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RIO_Pliki\BIP informacje\Budzety wg. sprawozdań\2026\3kw\"/>
    </mc:Choice>
  </mc:AlternateContent>
  <xr:revisionPtr revIDLastSave="0" documentId="8_{75D72E8B-AD2F-443F-9921-7C2590316685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IV kwartał" sheetId="1" r:id="rId1"/>
    <sheet name="III kwartał" sheetId="3" r:id="rId2"/>
    <sheet name="II kwartał" sheetId="4" r:id="rId3"/>
    <sheet name="I kwartał" sheetId="2" r:id="rId4"/>
  </sheets>
  <definedNames>
    <definedName name="_xlnm._FilterDatabase" localSheetId="3" hidden="1">'I kwartał'!$A$6:$I$7</definedName>
    <definedName name="_xlnm._FilterDatabase" localSheetId="2" hidden="1">'II kwartał'!$A$6:$I$7</definedName>
    <definedName name="_xlnm._FilterDatabase" localSheetId="1" hidden="1">'III kwartał'!$A$6:$I$7</definedName>
    <definedName name="_xlnm._FilterDatabase" localSheetId="0" hidden="1">'IV kwartał'!$A$6:$I$7</definedName>
  </definedNames>
  <calcPr calcId="191029"/>
</workbook>
</file>

<file path=xl/calcChain.xml><?xml version="1.0" encoding="utf-8"?>
<calcChain xmlns="http://schemas.openxmlformats.org/spreadsheetml/2006/main">
  <c r="M3" i="2" l="1"/>
  <c r="M3" i="4"/>
  <c r="M3" i="3"/>
  <c r="M3" i="1"/>
</calcChain>
</file>

<file path=xl/sharedStrings.xml><?xml version="1.0" encoding="utf-8"?>
<sst xmlns="http://schemas.openxmlformats.org/spreadsheetml/2006/main" count="11333" uniqueCount="156">
  <si>
    <t>Kod GUS</t>
  </si>
  <si>
    <t>Kod MSWiA</t>
  </si>
  <si>
    <t>Nazwa JST</t>
  </si>
  <si>
    <t>Typ Jst</t>
  </si>
  <si>
    <t>kwartał</t>
  </si>
  <si>
    <t>rok</t>
  </si>
  <si>
    <t>WK</t>
  </si>
  <si>
    <t>PK</t>
  </si>
  <si>
    <t>GK</t>
  </si>
  <si>
    <t>GT</t>
  </si>
  <si>
    <t>Symbol</t>
  </si>
  <si>
    <t>Z - kwota zadłużenia ogółem</t>
  </si>
  <si>
    <t>KO - wierzyciele krajowi ogółem</t>
  </si>
  <si>
    <t>KFP - wierzyciele krajowi - sektor finanasów publicznych</t>
  </si>
  <si>
    <t>KG1 - wierzyciele krajowi - sfp - grupa I</t>
  </si>
  <si>
    <t>KG2 - wierzyciele krajowi - sfp - grupa II</t>
  </si>
  <si>
    <t>KG3 - wierzyciele krajowi - sfp - grupa III</t>
  </si>
  <si>
    <t>KG4 - wierzyciele krajowi - sfp - grupa IV</t>
  </si>
  <si>
    <t>KBC - wierzyciele krajowi - bank centralny</t>
  </si>
  <si>
    <t>KBK - wierzyciele krajowi - banki</t>
  </si>
  <si>
    <t>KIF - wierzyciele krajowi - pozostałe krajowe instytucje finansowe</t>
  </si>
  <si>
    <t>KPN - wierzyciele krajowi - przedsiębiorstwa niefinansowe</t>
  </si>
  <si>
    <t>KGD - wierzyciele krajowi - gospodarstwa domowe</t>
  </si>
  <si>
    <t>KIN - wierzyciele krajowi - instytucje niekomercyjne działające na rzecz gospodarstw domowych</t>
  </si>
  <si>
    <t>ZO - wierzyciele zagraniczni ogółem</t>
  </si>
  <si>
    <t>ZSE - wierzyciele zagraniczni - podmioty należące do strefy euro</t>
  </si>
  <si>
    <t>ZPZ - wierzyciele zagraniczni - pozostałe podmioty zagraniczne</t>
  </si>
  <si>
    <t>Rb-Z   Kwartalne sprawozdanie o stanie zobowiązań według tytułów dłużnych oraz gwarancji i poręczeń</t>
  </si>
  <si>
    <t>Brak danych.</t>
  </si>
  <si>
    <t>lubuskie</t>
  </si>
  <si>
    <t>W</t>
  </si>
  <si>
    <t>E</t>
  </si>
  <si>
    <t>E1</t>
  </si>
  <si>
    <t>E11</t>
  </si>
  <si>
    <t>E12</t>
  </si>
  <si>
    <t>E2</t>
  </si>
  <si>
    <t>E21</t>
  </si>
  <si>
    <t>E22</t>
  </si>
  <si>
    <t>E3</t>
  </si>
  <si>
    <t>E4</t>
  </si>
  <si>
    <t>E41</t>
  </si>
  <si>
    <t>E42</t>
  </si>
  <si>
    <t>gorzowski</t>
  </si>
  <si>
    <t>P</t>
  </si>
  <si>
    <t>KOSTRZYN nad Odrą</t>
  </si>
  <si>
    <t>G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</si>
  <si>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</si>
  <si>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</si>
  <si>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</si>
  <si>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</si>
  <si>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</si>
  <si>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</si>
  <si>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</si>
  <si>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</si>
  <si>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</si>
  <si>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</si>
  <si>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</si>
  <si>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</si>
  <si>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Z</t>
  </si>
  <si>
    <t>080206Z</t>
  </si>
  <si>
    <t>Krośnieński Związek Powiatowo-Gminny</t>
  </si>
  <si>
    <t>Międzygminny Związek Gospodarki Odpadami Komunalnymi „Odra-Nysa-Bóbr”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</si>
  <si>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</si>
  <si>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</si>
  <si>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</si>
  <si>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</si>
  <si>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</si>
  <si>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</si>
  <si>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</si>
  <si>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</si>
  <si>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</si>
  <si>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</si>
  <si>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080401Z</t>
  </si>
  <si>
    <t>Związek Międzygminny „EKO-PRZYSZŁOŚĆ</t>
  </si>
  <si>
    <t>BYTOM ODRZAŃSKI</t>
  </si>
  <si>
    <t>KOLSKO</t>
  </si>
  <si>
    <t>KOŻUCHÓW</t>
  </si>
  <si>
    <t>NOWE MIASTECZKO</t>
  </si>
  <si>
    <t>OTYŃ</t>
  </si>
  <si>
    <t>SIEDLISKO</t>
  </si>
  <si>
    <t>080411Z</t>
  </si>
  <si>
    <t>Związek Miądzygminny Wodociągów i Kanalizacji Wiejskich</t>
  </si>
  <si>
    <t>słubicki</t>
  </si>
  <si>
    <t>CYBINKA</t>
  </si>
  <si>
    <t>GÓRZYCA</t>
  </si>
  <si>
    <t>OŚNO LUBUSKIE</t>
  </si>
  <si>
    <t>RZEPIN</t>
  </si>
  <si>
    <t>SŁUBICE</t>
  </si>
  <si>
    <t>080505Z</t>
  </si>
  <si>
    <t>Celowy Związek Gmin CZG - 12</t>
  </si>
  <si>
    <t>strzelecko-drezdenecki</t>
  </si>
  <si>
    <t>DOBIEGNIEW</t>
  </si>
  <si>
    <t>DREZDENKO</t>
  </si>
  <si>
    <t>STARE KUROWO</t>
  </si>
  <si>
    <t>080603Z</t>
  </si>
  <si>
    <t>Celowy Związek Gmin SGO5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</si>
  <si>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</si>
  <si>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</si>
  <si>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</si>
  <si>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</si>
  <si>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</si>
  <si>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</si>
  <si>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</si>
  <si>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</si>
  <si>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</si>
  <si>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</si>
  <si>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</si>
  <si>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</si>
  <si>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</si>
  <si>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</si>
  <si>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080805Z</t>
  </si>
  <si>
    <t>Związek Powiatów Lubuskich</t>
  </si>
  <si>
    <t>Świebodziński Związek Powiatowo-Gminny</t>
  </si>
  <si>
    <t>ZBĄSZYNEK</t>
  </si>
  <si>
    <t>zielonogórski</t>
  </si>
  <si>
    <t>BABIMOST</t>
  </si>
  <si>
    <t>BOJADŁA</t>
  </si>
  <si>
    <t>CZERWIEŃSK</t>
  </si>
  <si>
    <t>080903Z</t>
  </si>
  <si>
    <t>Zielonogórski Związek Powiatowo-Gminny</t>
  </si>
  <si>
    <t>KARGOWA</t>
  </si>
  <si>
    <t>NOWOGRÓD BOBRZAŃSKI</t>
  </si>
  <si>
    <t>SULECHÓW</t>
  </si>
  <si>
    <t>ŚWIDNICA</t>
  </si>
  <si>
    <t>TRZEBIECHÓW</t>
  </si>
  <si>
    <t>ZABÓR</t>
  </si>
  <si>
    <t>żagański</t>
  </si>
  <si>
    <t>GOZDNICA</t>
  </si>
  <si>
    <t>ŻAGAŃ</t>
  </si>
  <si>
    <t>081002Z</t>
  </si>
  <si>
    <t xml:space="preserve">Związek Powiatowo - Gminny Powiatu Żagańskiego 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</si>
  <si>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</si>
  <si>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</si>
  <si>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</si>
  <si>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</si>
  <si>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</si>
  <si>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</si>
  <si>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</si>
  <si>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</si>
  <si>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</si>
  <si>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</si>
  <si>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</si>
  <si>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</si>
  <si>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</si>
  <si>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</si>
  <si>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</si>
  <si>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</si>
  <si>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</si>
  <si>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</si>
  <si>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</si>
  <si>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</si>
  <si>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</si>
  <si>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M</t>
  </si>
  <si>
    <t>086101Z</t>
  </si>
  <si>
    <t>Związek Celowy Gmin</t>
  </si>
  <si>
    <t>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</si>
</sst>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0"/>
    <numFmt numFmtId="166" formatCode="0000000"/>
  </numFmts>
  <fonts count="47">
    <font>
      <sz val="11"/>
      <color theme="1"/>
      <name val="Czcionka tekstu podstawowego"/>
      <family val="2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0"/>
      <name val="Arial"/>
      <family val="2"/>
      <charset val="238"/>
    </font>
    <font>
      <b/>
      <sz val="9"/>
      <color indexed="53"/>
      <name val="Arial"/>
      <family val="2"/>
      <charset val="238"/>
    </font>
    <font>
      <b/>
      <sz val="9"/>
      <color indexed="53"/>
      <name val="Czcionka tekstu podstawowego"/>
      <charset val="238"/>
    </font>
    <font>
      <sz val="10"/>
      <color indexed="10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i/>
      <sz val="10"/>
      <color theme="1"/>
      <name val="Czcionka tekstu podstawowego"/>
      <charset val="238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8">
    <xf numFmtId="0" fontId="0" fillId="0" borderId="0"/>
    <xf numFmtId="0" fontId="3" fillId="0" borderId="0"/>
    <xf numFmtId="0" fontId="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164" fontId="10" fillId="0" borderId="0" applyFont="0" applyFill="0" applyBorder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0" fillId="0" borderId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4" fillId="43" borderId="3" applyNumberFormat="0" applyAlignment="0" applyProtection="0"/>
    <xf numFmtId="0" fontId="14" fillId="43" borderId="3" applyNumberFormat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4" applyNumberFormat="0" applyFill="0" applyAlignment="0" applyProtection="0"/>
    <xf numFmtId="0" fontId="17" fillId="44" borderId="5" applyNumberFormat="0" applyAlignment="0" applyProtection="0"/>
    <xf numFmtId="0" fontId="17" fillId="44" borderId="5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1" fillId="0" borderId="0"/>
    <xf numFmtId="0" fontId="19" fillId="43" borderId="2" applyNumberFormat="0" applyAlignment="0" applyProtection="0"/>
    <xf numFmtId="0" fontId="19" fillId="43" borderId="2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46" borderId="10" applyNumberFormat="0" applyAlignment="0" applyProtection="0"/>
    <xf numFmtId="0" fontId="11" fillId="46" borderId="10" applyNumberFormat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15" applyNumberFormat="0" applyAlignment="0" applyProtection="0"/>
    <xf numFmtId="0" fontId="38" fillId="51" borderId="16" applyNumberFormat="0" applyAlignment="0" applyProtection="0"/>
    <xf numFmtId="0" fontId="39" fillId="51" borderId="15" applyNumberFormat="0" applyAlignment="0" applyProtection="0"/>
    <xf numFmtId="0" fontId="40" fillId="0" borderId="17" applyNumberFormat="0" applyFill="0" applyAlignment="0" applyProtection="0"/>
    <xf numFmtId="0" fontId="41" fillId="52" borderId="18" applyNumberFormat="0" applyAlignment="0" applyProtection="0"/>
    <xf numFmtId="0" fontId="42" fillId="0" borderId="0" applyNumberFormat="0" applyFill="0" applyBorder="0" applyAlignment="0" applyProtection="0"/>
    <xf numFmtId="0" fontId="8" fillId="53" borderId="19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5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45" fillId="57" borderId="0" applyNumberFormat="0" applyBorder="0" applyAlignment="0" applyProtection="0"/>
    <xf numFmtId="0" fontId="45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2" borderId="0" applyNumberFormat="0" applyBorder="0" applyAlignment="0" applyProtection="0"/>
    <xf numFmtId="0" fontId="8" fillId="63" borderId="0" applyNumberFormat="0" applyBorder="0" applyAlignment="0" applyProtection="0"/>
    <xf numFmtId="0" fontId="8" fillId="64" borderId="0" applyNumberFormat="0" applyBorder="0" applyAlignment="0" applyProtection="0"/>
    <xf numFmtId="0" fontId="45" fillId="65" borderId="0" applyNumberFormat="0" applyBorder="0" applyAlignment="0" applyProtection="0"/>
    <xf numFmtId="0" fontId="45" fillId="66" borderId="0" applyNumberFormat="0" applyBorder="0" applyAlignment="0" applyProtection="0"/>
    <xf numFmtId="0" fontId="8" fillId="67" borderId="0" applyNumberFormat="0" applyBorder="0" applyAlignment="0" applyProtection="0"/>
    <xf numFmtId="0" fontId="8" fillId="68" borderId="0" applyNumberFormat="0" applyBorder="0" applyAlignment="0" applyProtection="0"/>
    <xf numFmtId="0" fontId="45" fillId="69" borderId="0" applyNumberFormat="0" applyBorder="0" applyAlignment="0" applyProtection="0"/>
    <xf numFmtId="0" fontId="45" fillId="70" borderId="0" applyNumberFormat="0" applyBorder="0" applyAlignment="0" applyProtection="0"/>
    <xf numFmtId="0" fontId="8" fillId="71" borderId="0" applyNumberFormat="0" applyBorder="0" applyAlignment="0" applyProtection="0"/>
    <xf numFmtId="0" fontId="8" fillId="72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8" fillId="75" borderId="0" applyNumberFormat="0" applyBorder="0" applyAlignment="0" applyProtection="0"/>
    <xf numFmtId="0" fontId="8" fillId="76" borderId="0" applyNumberFormat="0" applyBorder="0" applyAlignment="0" applyProtection="0"/>
    <xf numFmtId="0" fontId="45" fillId="77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1" xfId="2" applyFont="1" applyBorder="1"/>
    <xf numFmtId="0" fontId="3" fillId="25" borderId="11" xfId="2" applyFont="1" applyFill="1" applyBorder="1"/>
    <xf numFmtId="165" fontId="28" fillId="0" borderId="1" xfId="0" applyNumberFormat="1" applyFont="1" applyBorder="1"/>
    <xf numFmtId="0" fontId="28" fillId="0" borderId="1" xfId="0" applyFont="1" applyBorder="1"/>
    <xf numFmtId="166" fontId="28" fillId="0" borderId="1" xfId="0" applyNumberFormat="1" applyFont="1" applyBorder="1"/>
    <xf numFmtId="4" fontId="28" fillId="0" borderId="1" xfId="0" applyNumberFormat="1" applyFont="1" applyBorder="1"/>
    <xf numFmtId="0" fontId="29" fillId="0" borderId="0" xfId="0" applyFont="1" applyAlignment="1">
      <alignment vertical="center"/>
    </xf>
    <xf numFmtId="165" fontId="46" fillId="0" borderId="1" xfId="0" applyNumberFormat="1" applyFont="1" applyBorder="1"/>
  </cellXfs>
  <cellStyles count="328">
    <cellStyle name="20% — akcent 1" xfId="305" builtinId="30" customBuiltin="1"/>
    <cellStyle name="20% - akcent 1 2" xfId="3" xr:uid="{00000000-0005-0000-0000-000001000000}"/>
    <cellStyle name="20% - akcent 1 2 2" xfId="214" xr:uid="{00000000-0005-0000-0000-000002000000}"/>
    <cellStyle name="20% - akcent 1 3" xfId="4" xr:uid="{00000000-0005-0000-0000-000003000000}"/>
    <cellStyle name="20% - akcent 1 4" xfId="5" xr:uid="{00000000-0005-0000-0000-000004000000}"/>
    <cellStyle name="20% - akcent 1 5" xfId="6" xr:uid="{00000000-0005-0000-0000-000005000000}"/>
    <cellStyle name="20% - akcent 1 6" xfId="7" xr:uid="{00000000-0005-0000-0000-000006000000}"/>
    <cellStyle name="20% - akcent 1 7" xfId="213" xr:uid="{00000000-0005-0000-0000-000007000000}"/>
    <cellStyle name="20% — akcent 2" xfId="309" builtinId="34" customBuiltin="1"/>
    <cellStyle name="20% - akcent 2 2" xfId="8" xr:uid="{00000000-0005-0000-0000-000009000000}"/>
    <cellStyle name="20% - akcent 2 2 2" xfId="216" xr:uid="{00000000-0005-0000-0000-00000A000000}"/>
    <cellStyle name="20% - akcent 2 3" xfId="9" xr:uid="{00000000-0005-0000-0000-00000B000000}"/>
    <cellStyle name="20% - akcent 2 4" xfId="10" xr:uid="{00000000-0005-0000-0000-00000C000000}"/>
    <cellStyle name="20% - akcent 2 5" xfId="11" xr:uid="{00000000-0005-0000-0000-00000D000000}"/>
    <cellStyle name="20% - akcent 2 6" xfId="12" xr:uid="{00000000-0005-0000-0000-00000E000000}"/>
    <cellStyle name="20% - akcent 2 7" xfId="215" xr:uid="{00000000-0005-0000-0000-00000F000000}"/>
    <cellStyle name="20% — akcent 3" xfId="313" builtinId="38" customBuiltin="1"/>
    <cellStyle name="20% - akcent 3 2" xfId="13" xr:uid="{00000000-0005-0000-0000-000011000000}"/>
    <cellStyle name="20% - akcent 3 2 2" xfId="218" xr:uid="{00000000-0005-0000-0000-000012000000}"/>
    <cellStyle name="20% - akcent 3 3" xfId="14" xr:uid="{00000000-0005-0000-0000-000013000000}"/>
    <cellStyle name="20% - akcent 3 4" xfId="15" xr:uid="{00000000-0005-0000-0000-000014000000}"/>
    <cellStyle name="20% - akcent 3 5" xfId="16" xr:uid="{00000000-0005-0000-0000-000015000000}"/>
    <cellStyle name="20% - akcent 3 6" xfId="17" xr:uid="{00000000-0005-0000-0000-000016000000}"/>
    <cellStyle name="20% - akcent 3 7" xfId="217" xr:uid="{00000000-0005-0000-0000-000017000000}"/>
    <cellStyle name="20% — akcent 4" xfId="317" builtinId="42" customBuiltin="1"/>
    <cellStyle name="20% - akcent 4 2" xfId="18" xr:uid="{00000000-0005-0000-0000-000019000000}"/>
    <cellStyle name="20% - akcent 4 2 2" xfId="220" xr:uid="{00000000-0005-0000-0000-00001A000000}"/>
    <cellStyle name="20% - akcent 4 3" xfId="19" xr:uid="{00000000-0005-0000-0000-00001B000000}"/>
    <cellStyle name="20% - akcent 4 4" xfId="20" xr:uid="{00000000-0005-0000-0000-00001C000000}"/>
    <cellStyle name="20% - akcent 4 5" xfId="21" xr:uid="{00000000-0005-0000-0000-00001D000000}"/>
    <cellStyle name="20% - akcent 4 6" xfId="22" xr:uid="{00000000-0005-0000-0000-00001E000000}"/>
    <cellStyle name="20% - akcent 4 7" xfId="219" xr:uid="{00000000-0005-0000-0000-00001F000000}"/>
    <cellStyle name="20% — akcent 5" xfId="321" builtinId="46" customBuiltin="1"/>
    <cellStyle name="20% - akcent 5 2" xfId="23" xr:uid="{00000000-0005-0000-0000-000021000000}"/>
    <cellStyle name="20% - akcent 5 2 2" xfId="222" xr:uid="{00000000-0005-0000-0000-000022000000}"/>
    <cellStyle name="20% - akcent 5 3" xfId="24" xr:uid="{00000000-0005-0000-0000-000023000000}"/>
    <cellStyle name="20% - akcent 5 4" xfId="25" xr:uid="{00000000-0005-0000-0000-000024000000}"/>
    <cellStyle name="20% - akcent 5 5" xfId="26" xr:uid="{00000000-0005-0000-0000-000025000000}"/>
    <cellStyle name="20% - akcent 5 6" xfId="27" xr:uid="{00000000-0005-0000-0000-000026000000}"/>
    <cellStyle name="20% - akcent 5 7" xfId="221" xr:uid="{00000000-0005-0000-0000-000027000000}"/>
    <cellStyle name="20% — akcent 6" xfId="325" builtinId="50" customBuiltin="1"/>
    <cellStyle name="20% - akcent 6 2" xfId="28" xr:uid="{00000000-0005-0000-0000-000029000000}"/>
    <cellStyle name="20% - akcent 6 2 2" xfId="224" xr:uid="{00000000-0005-0000-0000-00002A000000}"/>
    <cellStyle name="20% - akcent 6 3" xfId="29" xr:uid="{00000000-0005-0000-0000-00002B000000}"/>
    <cellStyle name="20% - akcent 6 4" xfId="30" xr:uid="{00000000-0005-0000-0000-00002C000000}"/>
    <cellStyle name="20% - akcent 6 5" xfId="31" xr:uid="{00000000-0005-0000-0000-00002D000000}"/>
    <cellStyle name="20% - akcent 6 6" xfId="32" xr:uid="{00000000-0005-0000-0000-00002E000000}"/>
    <cellStyle name="20% - akcent 6 7" xfId="223" xr:uid="{00000000-0005-0000-0000-00002F000000}"/>
    <cellStyle name="40% — akcent 1" xfId="306" builtinId="31" customBuiltin="1"/>
    <cellStyle name="40% - akcent 1 2" xfId="33" xr:uid="{00000000-0005-0000-0000-000031000000}"/>
    <cellStyle name="40% - akcent 1 2 2" xfId="226" xr:uid="{00000000-0005-0000-0000-000032000000}"/>
    <cellStyle name="40% - akcent 1 3" xfId="34" xr:uid="{00000000-0005-0000-0000-000033000000}"/>
    <cellStyle name="40% - akcent 1 4" xfId="35" xr:uid="{00000000-0005-0000-0000-000034000000}"/>
    <cellStyle name="40% - akcent 1 5" xfId="36" xr:uid="{00000000-0005-0000-0000-000035000000}"/>
    <cellStyle name="40% - akcent 1 6" xfId="37" xr:uid="{00000000-0005-0000-0000-000036000000}"/>
    <cellStyle name="40% - akcent 1 7" xfId="225" xr:uid="{00000000-0005-0000-0000-000037000000}"/>
    <cellStyle name="40% — akcent 2" xfId="310" builtinId="35" customBuiltin="1"/>
    <cellStyle name="40% - akcent 2 2" xfId="38" xr:uid="{00000000-0005-0000-0000-000039000000}"/>
    <cellStyle name="40% - akcent 2 2 2" xfId="228" xr:uid="{00000000-0005-0000-0000-00003A000000}"/>
    <cellStyle name="40% - akcent 2 3" xfId="39" xr:uid="{00000000-0005-0000-0000-00003B000000}"/>
    <cellStyle name="40% - akcent 2 4" xfId="40" xr:uid="{00000000-0005-0000-0000-00003C000000}"/>
    <cellStyle name="40% - akcent 2 5" xfId="41" xr:uid="{00000000-0005-0000-0000-00003D000000}"/>
    <cellStyle name="40% - akcent 2 6" xfId="42" xr:uid="{00000000-0005-0000-0000-00003E000000}"/>
    <cellStyle name="40% - akcent 2 7" xfId="227" xr:uid="{00000000-0005-0000-0000-00003F000000}"/>
    <cellStyle name="40% — akcent 3" xfId="314" builtinId="39" customBuiltin="1"/>
    <cellStyle name="40% - akcent 3 2" xfId="43" xr:uid="{00000000-0005-0000-0000-000041000000}"/>
    <cellStyle name="40% - akcent 3 2 2" xfId="230" xr:uid="{00000000-0005-0000-0000-000042000000}"/>
    <cellStyle name="40% - akcent 3 3" xfId="44" xr:uid="{00000000-0005-0000-0000-000043000000}"/>
    <cellStyle name="40% - akcent 3 4" xfId="45" xr:uid="{00000000-0005-0000-0000-000044000000}"/>
    <cellStyle name="40% - akcent 3 5" xfId="46" xr:uid="{00000000-0005-0000-0000-000045000000}"/>
    <cellStyle name="40% - akcent 3 6" xfId="47" xr:uid="{00000000-0005-0000-0000-000046000000}"/>
    <cellStyle name="40% - akcent 3 7" xfId="229" xr:uid="{00000000-0005-0000-0000-000047000000}"/>
    <cellStyle name="40% — akcent 4" xfId="318" builtinId="43" customBuiltin="1"/>
    <cellStyle name="40% - akcent 4 2" xfId="48" xr:uid="{00000000-0005-0000-0000-000049000000}"/>
    <cellStyle name="40% - akcent 4 2 2" xfId="232" xr:uid="{00000000-0005-0000-0000-00004A000000}"/>
    <cellStyle name="40% - akcent 4 3" xfId="49" xr:uid="{00000000-0005-0000-0000-00004B000000}"/>
    <cellStyle name="40% - akcent 4 4" xfId="50" xr:uid="{00000000-0005-0000-0000-00004C000000}"/>
    <cellStyle name="40% - akcent 4 5" xfId="51" xr:uid="{00000000-0005-0000-0000-00004D000000}"/>
    <cellStyle name="40% - akcent 4 6" xfId="52" xr:uid="{00000000-0005-0000-0000-00004E000000}"/>
    <cellStyle name="40% - akcent 4 7" xfId="231" xr:uid="{00000000-0005-0000-0000-00004F000000}"/>
    <cellStyle name="40% — akcent 5" xfId="322" builtinId="47" customBuiltin="1"/>
    <cellStyle name="40% - akcent 5 2" xfId="53" xr:uid="{00000000-0005-0000-0000-000051000000}"/>
    <cellStyle name="40% - akcent 5 2 2" xfId="234" xr:uid="{00000000-0005-0000-0000-000052000000}"/>
    <cellStyle name="40% - akcent 5 3" xfId="54" xr:uid="{00000000-0005-0000-0000-000053000000}"/>
    <cellStyle name="40% - akcent 5 4" xfId="55" xr:uid="{00000000-0005-0000-0000-000054000000}"/>
    <cellStyle name="40% - akcent 5 5" xfId="56" xr:uid="{00000000-0005-0000-0000-000055000000}"/>
    <cellStyle name="40% - akcent 5 6" xfId="57" xr:uid="{00000000-0005-0000-0000-000056000000}"/>
    <cellStyle name="40% - akcent 5 7" xfId="233" xr:uid="{00000000-0005-0000-0000-000057000000}"/>
    <cellStyle name="40% — akcent 6" xfId="326" builtinId="51" customBuiltin="1"/>
    <cellStyle name="40% - akcent 6 2" xfId="58" xr:uid="{00000000-0005-0000-0000-000059000000}"/>
    <cellStyle name="40% - akcent 6 2 2" xfId="236" xr:uid="{00000000-0005-0000-0000-00005A000000}"/>
    <cellStyle name="40% - akcent 6 3" xfId="59" xr:uid="{00000000-0005-0000-0000-00005B000000}"/>
    <cellStyle name="40% - akcent 6 4" xfId="60" xr:uid="{00000000-0005-0000-0000-00005C000000}"/>
    <cellStyle name="40% - akcent 6 5" xfId="61" xr:uid="{00000000-0005-0000-0000-00005D000000}"/>
    <cellStyle name="40% - akcent 6 6" xfId="62" xr:uid="{00000000-0005-0000-0000-00005E000000}"/>
    <cellStyle name="40% - akcent 6 7" xfId="235" xr:uid="{00000000-0005-0000-0000-00005F000000}"/>
    <cellStyle name="60% — akcent 1" xfId="307" builtinId="32" customBuiltin="1"/>
    <cellStyle name="60% - akcent 1 2" xfId="63" xr:uid="{00000000-0005-0000-0000-000061000000}"/>
    <cellStyle name="60% - akcent 1 2 2" xfId="238" xr:uid="{00000000-0005-0000-0000-000062000000}"/>
    <cellStyle name="60% - akcent 1 3" xfId="64" xr:uid="{00000000-0005-0000-0000-000063000000}"/>
    <cellStyle name="60% - akcent 1 4" xfId="65" xr:uid="{00000000-0005-0000-0000-000064000000}"/>
    <cellStyle name="60% - akcent 1 5" xfId="66" xr:uid="{00000000-0005-0000-0000-000065000000}"/>
    <cellStyle name="60% - akcent 1 6" xfId="67" xr:uid="{00000000-0005-0000-0000-000066000000}"/>
    <cellStyle name="60% - akcent 1 7" xfId="237" xr:uid="{00000000-0005-0000-0000-000067000000}"/>
    <cellStyle name="60% — akcent 2" xfId="311" builtinId="36" customBuiltin="1"/>
    <cellStyle name="60% - akcent 2 2" xfId="68" xr:uid="{00000000-0005-0000-0000-000069000000}"/>
    <cellStyle name="60% - akcent 2 2 2" xfId="240" xr:uid="{00000000-0005-0000-0000-00006A000000}"/>
    <cellStyle name="60% - akcent 2 3" xfId="69" xr:uid="{00000000-0005-0000-0000-00006B000000}"/>
    <cellStyle name="60% - akcent 2 4" xfId="70" xr:uid="{00000000-0005-0000-0000-00006C000000}"/>
    <cellStyle name="60% - akcent 2 5" xfId="71" xr:uid="{00000000-0005-0000-0000-00006D000000}"/>
    <cellStyle name="60% - akcent 2 6" xfId="72" xr:uid="{00000000-0005-0000-0000-00006E000000}"/>
    <cellStyle name="60% - akcent 2 7" xfId="239" xr:uid="{00000000-0005-0000-0000-00006F000000}"/>
    <cellStyle name="60% — akcent 3" xfId="315" builtinId="40" customBuiltin="1"/>
    <cellStyle name="60% - akcent 3 2" xfId="73" xr:uid="{00000000-0005-0000-0000-000071000000}"/>
    <cellStyle name="60% - akcent 3 2 2" xfId="242" xr:uid="{00000000-0005-0000-0000-000072000000}"/>
    <cellStyle name="60% - akcent 3 3" xfId="74" xr:uid="{00000000-0005-0000-0000-000073000000}"/>
    <cellStyle name="60% - akcent 3 4" xfId="75" xr:uid="{00000000-0005-0000-0000-000074000000}"/>
    <cellStyle name="60% - akcent 3 5" xfId="76" xr:uid="{00000000-0005-0000-0000-000075000000}"/>
    <cellStyle name="60% - akcent 3 6" xfId="77" xr:uid="{00000000-0005-0000-0000-000076000000}"/>
    <cellStyle name="60% - akcent 3 7" xfId="241" xr:uid="{00000000-0005-0000-0000-000077000000}"/>
    <cellStyle name="60% — akcent 4" xfId="319" builtinId="44" customBuiltin="1"/>
    <cellStyle name="60% - akcent 4 2" xfId="78" xr:uid="{00000000-0005-0000-0000-000079000000}"/>
    <cellStyle name="60% - akcent 4 2 2" xfId="244" xr:uid="{00000000-0005-0000-0000-00007A000000}"/>
    <cellStyle name="60% - akcent 4 3" xfId="79" xr:uid="{00000000-0005-0000-0000-00007B000000}"/>
    <cellStyle name="60% - akcent 4 4" xfId="80" xr:uid="{00000000-0005-0000-0000-00007C000000}"/>
    <cellStyle name="60% - akcent 4 5" xfId="81" xr:uid="{00000000-0005-0000-0000-00007D000000}"/>
    <cellStyle name="60% - akcent 4 6" xfId="82" xr:uid="{00000000-0005-0000-0000-00007E000000}"/>
    <cellStyle name="60% - akcent 4 7" xfId="243" xr:uid="{00000000-0005-0000-0000-00007F000000}"/>
    <cellStyle name="60% — akcent 5" xfId="323" builtinId="48" customBuiltin="1"/>
    <cellStyle name="60% - akcent 5 2" xfId="83" xr:uid="{00000000-0005-0000-0000-000081000000}"/>
    <cellStyle name="60% - akcent 5 2 2" xfId="246" xr:uid="{00000000-0005-0000-0000-000082000000}"/>
    <cellStyle name="60% - akcent 5 3" xfId="84" xr:uid="{00000000-0005-0000-0000-000083000000}"/>
    <cellStyle name="60% - akcent 5 4" xfId="85" xr:uid="{00000000-0005-0000-0000-000084000000}"/>
    <cellStyle name="60% - akcent 5 5" xfId="86" xr:uid="{00000000-0005-0000-0000-000085000000}"/>
    <cellStyle name="60% - akcent 5 6" xfId="87" xr:uid="{00000000-0005-0000-0000-000086000000}"/>
    <cellStyle name="60% - akcent 5 7" xfId="245" xr:uid="{00000000-0005-0000-0000-000087000000}"/>
    <cellStyle name="60% — akcent 6" xfId="327" builtinId="52" customBuiltin="1"/>
    <cellStyle name="60% - akcent 6 2" xfId="88" xr:uid="{00000000-0005-0000-0000-000089000000}"/>
    <cellStyle name="60% - akcent 6 2 2" xfId="248" xr:uid="{00000000-0005-0000-0000-00008A000000}"/>
    <cellStyle name="60% - akcent 6 3" xfId="89" xr:uid="{00000000-0005-0000-0000-00008B000000}"/>
    <cellStyle name="60% - akcent 6 4" xfId="90" xr:uid="{00000000-0005-0000-0000-00008C000000}"/>
    <cellStyle name="60% - akcent 6 5" xfId="91" xr:uid="{00000000-0005-0000-0000-00008D000000}"/>
    <cellStyle name="60% - akcent 6 6" xfId="92" xr:uid="{00000000-0005-0000-0000-00008E000000}"/>
    <cellStyle name="60% - akcent 6 7" xfId="247" xr:uid="{00000000-0005-0000-0000-00008F000000}"/>
    <cellStyle name="Akcent 1" xfId="304" builtinId="29" customBuiltin="1"/>
    <cellStyle name="Akcent 1 2" xfId="93" xr:uid="{00000000-0005-0000-0000-000091000000}"/>
    <cellStyle name="Akcent 1 2 2" xfId="250" xr:uid="{00000000-0005-0000-0000-000092000000}"/>
    <cellStyle name="Akcent 1 3" xfId="94" xr:uid="{00000000-0005-0000-0000-000093000000}"/>
    <cellStyle name="Akcent 1 4" xfId="95" xr:uid="{00000000-0005-0000-0000-000094000000}"/>
    <cellStyle name="Akcent 1 5" xfId="96" xr:uid="{00000000-0005-0000-0000-000095000000}"/>
    <cellStyle name="Akcent 1 6" xfId="97" xr:uid="{00000000-0005-0000-0000-000096000000}"/>
    <cellStyle name="Akcent 1 7" xfId="249" xr:uid="{00000000-0005-0000-0000-000097000000}"/>
    <cellStyle name="Akcent 2" xfId="308" builtinId="33" customBuiltin="1"/>
    <cellStyle name="Akcent 2 2" xfId="98" xr:uid="{00000000-0005-0000-0000-000099000000}"/>
    <cellStyle name="Akcent 2 2 2" xfId="252" xr:uid="{00000000-0005-0000-0000-00009A000000}"/>
    <cellStyle name="Akcent 2 3" xfId="99" xr:uid="{00000000-0005-0000-0000-00009B000000}"/>
    <cellStyle name="Akcent 2 4" xfId="100" xr:uid="{00000000-0005-0000-0000-00009C000000}"/>
    <cellStyle name="Akcent 2 5" xfId="101" xr:uid="{00000000-0005-0000-0000-00009D000000}"/>
    <cellStyle name="Akcent 2 6" xfId="102" xr:uid="{00000000-0005-0000-0000-00009E000000}"/>
    <cellStyle name="Akcent 2 7" xfId="251" xr:uid="{00000000-0005-0000-0000-00009F000000}"/>
    <cellStyle name="Akcent 3" xfId="312" builtinId="37" customBuiltin="1"/>
    <cellStyle name="Akcent 3 2" xfId="103" xr:uid="{00000000-0005-0000-0000-0000A1000000}"/>
    <cellStyle name="Akcent 3 2 2" xfId="254" xr:uid="{00000000-0005-0000-0000-0000A2000000}"/>
    <cellStyle name="Akcent 3 3" xfId="104" xr:uid="{00000000-0005-0000-0000-0000A3000000}"/>
    <cellStyle name="Akcent 3 4" xfId="105" xr:uid="{00000000-0005-0000-0000-0000A4000000}"/>
    <cellStyle name="Akcent 3 5" xfId="106" xr:uid="{00000000-0005-0000-0000-0000A5000000}"/>
    <cellStyle name="Akcent 3 6" xfId="107" xr:uid="{00000000-0005-0000-0000-0000A6000000}"/>
    <cellStyle name="Akcent 3 7" xfId="253" xr:uid="{00000000-0005-0000-0000-0000A7000000}"/>
    <cellStyle name="Akcent 4" xfId="316" builtinId="41" customBuiltin="1"/>
    <cellStyle name="Akcent 4 2" xfId="108" xr:uid="{00000000-0005-0000-0000-0000A9000000}"/>
    <cellStyle name="Akcent 4 2 2" xfId="256" xr:uid="{00000000-0005-0000-0000-0000AA000000}"/>
    <cellStyle name="Akcent 4 3" xfId="109" xr:uid="{00000000-0005-0000-0000-0000AB000000}"/>
    <cellStyle name="Akcent 4 4" xfId="110" xr:uid="{00000000-0005-0000-0000-0000AC000000}"/>
    <cellStyle name="Akcent 4 5" xfId="111" xr:uid="{00000000-0005-0000-0000-0000AD000000}"/>
    <cellStyle name="Akcent 4 6" xfId="112" xr:uid="{00000000-0005-0000-0000-0000AE000000}"/>
    <cellStyle name="Akcent 4 7" xfId="255" xr:uid="{00000000-0005-0000-0000-0000AF000000}"/>
    <cellStyle name="Akcent 5" xfId="320" builtinId="45" customBuiltin="1"/>
    <cellStyle name="Akcent 5 2" xfId="113" xr:uid="{00000000-0005-0000-0000-0000B1000000}"/>
    <cellStyle name="Akcent 5 2 2" xfId="258" xr:uid="{00000000-0005-0000-0000-0000B2000000}"/>
    <cellStyle name="Akcent 5 3" xfId="114" xr:uid="{00000000-0005-0000-0000-0000B3000000}"/>
    <cellStyle name="Akcent 5 4" xfId="115" xr:uid="{00000000-0005-0000-0000-0000B4000000}"/>
    <cellStyle name="Akcent 5 5" xfId="116" xr:uid="{00000000-0005-0000-0000-0000B5000000}"/>
    <cellStyle name="Akcent 5 6" xfId="117" xr:uid="{00000000-0005-0000-0000-0000B6000000}"/>
    <cellStyle name="Akcent 5 7" xfId="257" xr:uid="{00000000-0005-0000-0000-0000B7000000}"/>
    <cellStyle name="Akcent 6" xfId="324" builtinId="49" customBuiltin="1"/>
    <cellStyle name="Akcent 6 2" xfId="118" xr:uid="{00000000-0005-0000-0000-0000B9000000}"/>
    <cellStyle name="Akcent 6 2 2" xfId="260" xr:uid="{00000000-0005-0000-0000-0000BA000000}"/>
    <cellStyle name="Akcent 6 3" xfId="119" xr:uid="{00000000-0005-0000-0000-0000BB000000}"/>
    <cellStyle name="Akcent 6 4" xfId="120" xr:uid="{00000000-0005-0000-0000-0000BC000000}"/>
    <cellStyle name="Akcent 6 5" xfId="121" xr:uid="{00000000-0005-0000-0000-0000BD000000}"/>
    <cellStyle name="Akcent 6 6" xfId="122" xr:uid="{00000000-0005-0000-0000-0000BE000000}"/>
    <cellStyle name="Akcent 6 7" xfId="259" xr:uid="{00000000-0005-0000-0000-0000BF000000}"/>
    <cellStyle name="Dane wejściowe" xfId="295" builtinId="20" customBuiltin="1"/>
    <cellStyle name="Dane wejściowe 2" xfId="123" xr:uid="{00000000-0005-0000-0000-0000C1000000}"/>
    <cellStyle name="Dane wejściowe 2 2" xfId="262" xr:uid="{00000000-0005-0000-0000-0000C2000000}"/>
    <cellStyle name="Dane wejściowe 3" xfId="124" xr:uid="{00000000-0005-0000-0000-0000C3000000}"/>
    <cellStyle name="Dane wejściowe 4" xfId="125" xr:uid="{00000000-0005-0000-0000-0000C4000000}"/>
    <cellStyle name="Dane wejściowe 5" xfId="126" xr:uid="{00000000-0005-0000-0000-0000C5000000}"/>
    <cellStyle name="Dane wejściowe 6" xfId="127" xr:uid="{00000000-0005-0000-0000-0000C6000000}"/>
    <cellStyle name="Dane wejściowe 7" xfId="261" xr:uid="{00000000-0005-0000-0000-0000C7000000}"/>
    <cellStyle name="Dane wyjściowe" xfId="296" builtinId="21" customBuiltin="1"/>
    <cellStyle name="Dane wyjściowe 2" xfId="128" xr:uid="{00000000-0005-0000-0000-0000C9000000}"/>
    <cellStyle name="Dane wyjściowe 2 2" xfId="264" xr:uid="{00000000-0005-0000-0000-0000CA000000}"/>
    <cellStyle name="Dane wyjściowe 3" xfId="129" xr:uid="{00000000-0005-0000-0000-0000CB000000}"/>
    <cellStyle name="Dane wyjściowe 4" xfId="130" xr:uid="{00000000-0005-0000-0000-0000CC000000}"/>
    <cellStyle name="Dane wyjściowe 5" xfId="131" xr:uid="{00000000-0005-0000-0000-0000CD000000}"/>
    <cellStyle name="Dane wyjściowe 6" xfId="132" xr:uid="{00000000-0005-0000-0000-0000CE000000}"/>
    <cellStyle name="Dane wyjściowe 7" xfId="263" xr:uid="{00000000-0005-0000-0000-0000CF000000}"/>
    <cellStyle name="Dobre 2" xfId="133" xr:uid="{00000000-0005-0000-0000-0000D1000000}"/>
    <cellStyle name="Dobre 2 2" xfId="266" xr:uid="{00000000-0005-0000-0000-0000D2000000}"/>
    <cellStyle name="Dobre 3" xfId="134" xr:uid="{00000000-0005-0000-0000-0000D3000000}"/>
    <cellStyle name="Dobre 4" xfId="135" xr:uid="{00000000-0005-0000-0000-0000D4000000}"/>
    <cellStyle name="Dobre 5" xfId="136" xr:uid="{00000000-0005-0000-0000-0000D5000000}"/>
    <cellStyle name="Dobre 6" xfId="137" xr:uid="{00000000-0005-0000-0000-0000D6000000}"/>
    <cellStyle name="Dobre 7" xfId="265" xr:uid="{00000000-0005-0000-0000-0000D7000000}"/>
    <cellStyle name="Dobry" xfId="292" builtinId="26" customBuiltin="1"/>
    <cellStyle name="Dziesiętny 6" xfId="138" xr:uid="{00000000-0005-0000-0000-0000D8000000}"/>
    <cellStyle name="Komórka połączona" xfId="298" builtinId="24" customBuiltin="1"/>
    <cellStyle name="Komórka połączona 2" xfId="139" xr:uid="{00000000-0005-0000-0000-0000DA000000}"/>
    <cellStyle name="Komórka połączona 3" xfId="140" xr:uid="{00000000-0005-0000-0000-0000DB000000}"/>
    <cellStyle name="Komórka połączona 4" xfId="141" xr:uid="{00000000-0005-0000-0000-0000DC000000}"/>
    <cellStyle name="Komórka połączona 5" xfId="142" xr:uid="{00000000-0005-0000-0000-0000DD000000}"/>
    <cellStyle name="Komórka połączona 6" xfId="143" xr:uid="{00000000-0005-0000-0000-0000DE000000}"/>
    <cellStyle name="Komórka połączona 7" xfId="267" xr:uid="{00000000-0005-0000-0000-0000DF000000}"/>
    <cellStyle name="Komórka zaznaczona" xfId="299" builtinId="23" customBuiltin="1"/>
    <cellStyle name="Komórka zaznaczona 2" xfId="144" xr:uid="{00000000-0005-0000-0000-0000E1000000}"/>
    <cellStyle name="Komórka zaznaczona 2 2" xfId="269" xr:uid="{00000000-0005-0000-0000-0000E2000000}"/>
    <cellStyle name="Komórka zaznaczona 3" xfId="145" xr:uid="{00000000-0005-0000-0000-0000E3000000}"/>
    <cellStyle name="Komórka zaznaczona 4" xfId="146" xr:uid="{00000000-0005-0000-0000-0000E4000000}"/>
    <cellStyle name="Komórka zaznaczona 5" xfId="147" xr:uid="{00000000-0005-0000-0000-0000E5000000}"/>
    <cellStyle name="Komórka zaznaczona 6" xfId="148" xr:uid="{00000000-0005-0000-0000-0000E6000000}"/>
    <cellStyle name="Komórka zaznaczona 7" xfId="268" xr:uid="{00000000-0005-0000-0000-0000E7000000}"/>
    <cellStyle name="Nagłówek 1" xfId="288" builtinId="16" customBuiltin="1"/>
    <cellStyle name="Nagłówek 1 2" xfId="149" xr:uid="{00000000-0005-0000-0000-0000E9000000}"/>
    <cellStyle name="Nagłówek 1 3" xfId="150" xr:uid="{00000000-0005-0000-0000-0000EA000000}"/>
    <cellStyle name="Nagłówek 1 4" xfId="151" xr:uid="{00000000-0005-0000-0000-0000EB000000}"/>
    <cellStyle name="Nagłówek 1 5" xfId="152" xr:uid="{00000000-0005-0000-0000-0000EC000000}"/>
    <cellStyle name="Nagłówek 1 6" xfId="153" xr:uid="{00000000-0005-0000-0000-0000ED000000}"/>
    <cellStyle name="Nagłówek 1 7" xfId="270" xr:uid="{00000000-0005-0000-0000-0000EE000000}"/>
    <cellStyle name="Nagłówek 2" xfId="289" builtinId="17" customBuiltin="1"/>
    <cellStyle name="Nagłówek 2 2" xfId="154" xr:uid="{00000000-0005-0000-0000-0000F0000000}"/>
    <cellStyle name="Nagłówek 2 3" xfId="155" xr:uid="{00000000-0005-0000-0000-0000F1000000}"/>
    <cellStyle name="Nagłówek 2 4" xfId="156" xr:uid="{00000000-0005-0000-0000-0000F2000000}"/>
    <cellStyle name="Nagłówek 2 5" xfId="157" xr:uid="{00000000-0005-0000-0000-0000F3000000}"/>
    <cellStyle name="Nagłówek 2 6" xfId="158" xr:uid="{00000000-0005-0000-0000-0000F4000000}"/>
    <cellStyle name="Nagłówek 2 7" xfId="271" xr:uid="{00000000-0005-0000-0000-0000F5000000}"/>
    <cellStyle name="Nagłówek 3" xfId="290" builtinId="18" customBuiltin="1"/>
    <cellStyle name="Nagłówek 3 2" xfId="159" xr:uid="{00000000-0005-0000-0000-0000F7000000}"/>
    <cellStyle name="Nagłówek 3 3" xfId="160" xr:uid="{00000000-0005-0000-0000-0000F8000000}"/>
    <cellStyle name="Nagłówek 3 4" xfId="161" xr:uid="{00000000-0005-0000-0000-0000F9000000}"/>
    <cellStyle name="Nagłówek 3 5" xfId="162" xr:uid="{00000000-0005-0000-0000-0000FA000000}"/>
    <cellStyle name="Nagłówek 3 6" xfId="163" xr:uid="{00000000-0005-0000-0000-0000FB000000}"/>
    <cellStyle name="Nagłówek 3 7" xfId="272" xr:uid="{00000000-0005-0000-0000-0000FC000000}"/>
    <cellStyle name="Nagłówek 4" xfId="291" builtinId="19" customBuiltin="1"/>
    <cellStyle name="Nagłówek 4 2" xfId="164" xr:uid="{00000000-0005-0000-0000-0000FE000000}"/>
    <cellStyle name="Nagłówek 4 3" xfId="165" xr:uid="{00000000-0005-0000-0000-0000FF000000}"/>
    <cellStyle name="Nagłówek 4 4" xfId="166" xr:uid="{00000000-0005-0000-0000-000000010000}"/>
    <cellStyle name="Nagłówek 4 5" xfId="167" xr:uid="{00000000-0005-0000-0000-000001010000}"/>
    <cellStyle name="Nagłówek 4 6" xfId="168" xr:uid="{00000000-0005-0000-0000-000002010000}"/>
    <cellStyle name="Nagłówek 4 7" xfId="273" xr:uid="{00000000-0005-0000-0000-000003010000}"/>
    <cellStyle name="Neutralne 2" xfId="169" xr:uid="{00000000-0005-0000-0000-000005010000}"/>
    <cellStyle name="Neutralne 2 2" xfId="275" xr:uid="{00000000-0005-0000-0000-000006010000}"/>
    <cellStyle name="Neutralne 3" xfId="170" xr:uid="{00000000-0005-0000-0000-000007010000}"/>
    <cellStyle name="Neutralne 4" xfId="171" xr:uid="{00000000-0005-0000-0000-000008010000}"/>
    <cellStyle name="Neutralne 5" xfId="172" xr:uid="{00000000-0005-0000-0000-000009010000}"/>
    <cellStyle name="Neutralne 6" xfId="173" xr:uid="{00000000-0005-0000-0000-00000A010000}"/>
    <cellStyle name="Neutralne 7" xfId="274" xr:uid="{00000000-0005-0000-0000-00000B010000}"/>
    <cellStyle name="Neutralny" xfId="294" builtinId="28" customBuiltin="1"/>
    <cellStyle name="Normalny" xfId="0" builtinId="0"/>
    <cellStyle name="Normalny 2" xfId="1" xr:uid="{00000000-0005-0000-0000-00000D010000}"/>
    <cellStyle name="Normalny 2 2" xfId="174" xr:uid="{00000000-0005-0000-0000-00000E010000}"/>
    <cellStyle name="Normalny 2 2 2" xfId="276" xr:uid="{00000000-0005-0000-0000-00000F010000}"/>
    <cellStyle name="Normalny 2 3" xfId="175" xr:uid="{00000000-0005-0000-0000-000010010000}"/>
    <cellStyle name="Normalny 3" xfId="2" xr:uid="{00000000-0005-0000-0000-000011010000}"/>
    <cellStyle name="Normalny 5" xfId="176" xr:uid="{00000000-0005-0000-0000-000012010000}"/>
    <cellStyle name="Normalny 6" xfId="177" xr:uid="{00000000-0005-0000-0000-000013010000}"/>
    <cellStyle name="Obliczenia" xfId="297" builtinId="22" customBuiltin="1"/>
    <cellStyle name="Obliczenia 2" xfId="178" xr:uid="{00000000-0005-0000-0000-000015010000}"/>
    <cellStyle name="Obliczenia 2 2" xfId="278" xr:uid="{00000000-0005-0000-0000-000016010000}"/>
    <cellStyle name="Obliczenia 3" xfId="179" xr:uid="{00000000-0005-0000-0000-000017010000}"/>
    <cellStyle name="Obliczenia 4" xfId="180" xr:uid="{00000000-0005-0000-0000-000018010000}"/>
    <cellStyle name="Obliczenia 5" xfId="181" xr:uid="{00000000-0005-0000-0000-000019010000}"/>
    <cellStyle name="Obliczenia 6" xfId="182" xr:uid="{00000000-0005-0000-0000-00001A010000}"/>
    <cellStyle name="Obliczenia 7" xfId="277" xr:uid="{00000000-0005-0000-0000-00001B010000}"/>
    <cellStyle name="Suma" xfId="303" builtinId="25" customBuiltin="1"/>
    <cellStyle name="Suma 2" xfId="183" xr:uid="{00000000-0005-0000-0000-00001D010000}"/>
    <cellStyle name="Suma 3" xfId="184" xr:uid="{00000000-0005-0000-0000-00001E010000}"/>
    <cellStyle name="Suma 4" xfId="185" xr:uid="{00000000-0005-0000-0000-00001F010000}"/>
    <cellStyle name="Suma 5" xfId="186" xr:uid="{00000000-0005-0000-0000-000020010000}"/>
    <cellStyle name="Suma 6" xfId="187" xr:uid="{00000000-0005-0000-0000-000021010000}"/>
    <cellStyle name="Suma 7" xfId="279" xr:uid="{00000000-0005-0000-0000-000022010000}"/>
    <cellStyle name="Tekst objaśnienia" xfId="302" builtinId="53" customBuiltin="1"/>
    <cellStyle name="Tekst objaśnienia 2" xfId="188" xr:uid="{00000000-0005-0000-0000-000024010000}"/>
    <cellStyle name="Tekst objaśnienia 3" xfId="189" xr:uid="{00000000-0005-0000-0000-000025010000}"/>
    <cellStyle name="Tekst objaśnienia 4" xfId="190" xr:uid="{00000000-0005-0000-0000-000026010000}"/>
    <cellStyle name="Tekst objaśnienia 5" xfId="191" xr:uid="{00000000-0005-0000-0000-000027010000}"/>
    <cellStyle name="Tekst objaśnienia 6" xfId="192" xr:uid="{00000000-0005-0000-0000-000028010000}"/>
    <cellStyle name="Tekst objaśnienia 7" xfId="280" xr:uid="{00000000-0005-0000-0000-000029010000}"/>
    <cellStyle name="Tekst ostrzeżenia" xfId="300" builtinId="11" customBuiltin="1"/>
    <cellStyle name="Tekst ostrzeżenia 2" xfId="193" xr:uid="{00000000-0005-0000-0000-00002B010000}"/>
    <cellStyle name="Tekst ostrzeżenia 3" xfId="194" xr:uid="{00000000-0005-0000-0000-00002C010000}"/>
    <cellStyle name="Tekst ostrzeżenia 4" xfId="195" xr:uid="{00000000-0005-0000-0000-00002D010000}"/>
    <cellStyle name="Tekst ostrzeżenia 5" xfId="196" xr:uid="{00000000-0005-0000-0000-00002E010000}"/>
    <cellStyle name="Tekst ostrzeżenia 6" xfId="197" xr:uid="{00000000-0005-0000-0000-00002F010000}"/>
    <cellStyle name="Tekst ostrzeżenia 7" xfId="281" xr:uid="{00000000-0005-0000-0000-000030010000}"/>
    <cellStyle name="Tytuł" xfId="287" builtinId="15" customBuiltin="1"/>
    <cellStyle name="Tytuł 2" xfId="198" xr:uid="{00000000-0005-0000-0000-000032010000}"/>
    <cellStyle name="Tytuł 3" xfId="199" xr:uid="{00000000-0005-0000-0000-000033010000}"/>
    <cellStyle name="Tytuł 4" xfId="200" xr:uid="{00000000-0005-0000-0000-000034010000}"/>
    <cellStyle name="Tytuł 5" xfId="201" xr:uid="{00000000-0005-0000-0000-000035010000}"/>
    <cellStyle name="Tytuł 6" xfId="202" xr:uid="{00000000-0005-0000-0000-000036010000}"/>
    <cellStyle name="Tytuł 7" xfId="282" xr:uid="{00000000-0005-0000-0000-000037010000}"/>
    <cellStyle name="Uwaga" xfId="301" builtinId="10" customBuiltin="1"/>
    <cellStyle name="Uwaga 2" xfId="203" xr:uid="{00000000-0005-0000-0000-000039010000}"/>
    <cellStyle name="Uwaga 2 2" xfId="284" xr:uid="{00000000-0005-0000-0000-00003A010000}"/>
    <cellStyle name="Uwaga 3" xfId="204" xr:uid="{00000000-0005-0000-0000-00003B010000}"/>
    <cellStyle name="Uwaga 4" xfId="205" xr:uid="{00000000-0005-0000-0000-00003C010000}"/>
    <cellStyle name="Uwaga 5" xfId="206" xr:uid="{00000000-0005-0000-0000-00003D010000}"/>
    <cellStyle name="Uwaga 6" xfId="207" xr:uid="{00000000-0005-0000-0000-00003E010000}"/>
    <cellStyle name="Uwaga 7" xfId="283" xr:uid="{00000000-0005-0000-0000-00003F010000}"/>
    <cellStyle name="Złe 2" xfId="208" xr:uid="{00000000-0005-0000-0000-000041010000}"/>
    <cellStyle name="Złe 2 2" xfId="286" xr:uid="{00000000-0005-0000-0000-000042010000}"/>
    <cellStyle name="Złe 3" xfId="209" xr:uid="{00000000-0005-0000-0000-000043010000}"/>
    <cellStyle name="Złe 4" xfId="210" xr:uid="{00000000-0005-0000-0000-000044010000}"/>
    <cellStyle name="Złe 5" xfId="211" xr:uid="{00000000-0005-0000-0000-000045010000}"/>
    <cellStyle name="Złe 6" xfId="212" xr:uid="{00000000-0005-0000-0000-000046010000}"/>
    <cellStyle name="Złe 7" xfId="285" xr:uid="{00000000-0005-0000-0000-000047010000}"/>
    <cellStyle name="Zły" xfId="293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Y7"/>
  <sheetViews>
    <sheetView workbookViewId="0"/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4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14" t="s">
        <v>28</v>
      </c>
      <c r="B7" s="9"/>
      <c r="C7" s="9"/>
      <c r="D7" s="10"/>
      <c r="E7" s="11"/>
      <c r="F7" s="10"/>
      <c r="G7" s="10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</sheetData>
  <autoFilter ref="A6:I7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Y1172"/>
  <sheetViews>
    <sheetView tabSelected="1" workbookViewId="0">
      <selection activeCell="Y7" sqref="Y7:Y117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3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431109749.5</v>
      </c>
      <c r="K7" s="12">
        <v>431109749.5</v>
      </c>
      <c r="L7" s="12">
        <v>9264</v>
      </c>
      <c r="M7" s="12">
        <v>0</v>
      </c>
      <c r="N7" s="12">
        <v>0</v>
      </c>
      <c r="O7" s="12">
        <v>9264</v>
      </c>
      <c r="P7" s="12">
        <v>0</v>
      </c>
      <c r="Q7" s="12">
        <v>0</v>
      </c>
      <c r="R7" s="12">
        <v>430678530.25</v>
      </c>
      <c r="S7" s="12">
        <v>0</v>
      </c>
      <c r="T7" s="12">
        <v>203799.7</v>
      </c>
      <c r="U7" s="12">
        <v>217855.55</v>
      </c>
      <c r="V7" s="12">
        <v>300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430678530.25</v>
      </c>
      <c r="K11" s="12">
        <v>430678530.25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430678530.25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430678530.25</v>
      </c>
      <c r="K13" s="12">
        <v>430678530.25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430678530.25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431219.25</v>
      </c>
      <c r="K15" s="12">
        <v>431219.25</v>
      </c>
      <c r="L15" s="12">
        <v>9264</v>
      </c>
      <c r="M15" s="12">
        <v>0</v>
      </c>
      <c r="N15" s="12">
        <v>0</v>
      </c>
      <c r="O15" s="12">
        <v>9264</v>
      </c>
      <c r="P15" s="12">
        <v>0</v>
      </c>
      <c r="Q15" s="12">
        <v>0</v>
      </c>
      <c r="R15" s="12">
        <v>0</v>
      </c>
      <c r="S15" s="12">
        <v>0</v>
      </c>
      <c r="T15" s="12">
        <v>203799.7</v>
      </c>
      <c r="U15" s="12">
        <v>217855.55</v>
      </c>
      <c r="V15" s="12">
        <v>300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268204.05</v>
      </c>
      <c r="K16" s="12">
        <v>268204.05</v>
      </c>
      <c r="L16" s="12">
        <v>9264</v>
      </c>
      <c r="M16" s="12">
        <v>0</v>
      </c>
      <c r="N16" s="12">
        <v>0</v>
      </c>
      <c r="O16" s="12">
        <v>9264</v>
      </c>
      <c r="P16" s="12">
        <v>0</v>
      </c>
      <c r="Q16" s="12">
        <v>0</v>
      </c>
      <c r="R16" s="12">
        <v>0</v>
      </c>
      <c r="S16" s="12">
        <v>0</v>
      </c>
      <c r="T16" s="12">
        <v>203799.7</v>
      </c>
      <c r="U16" s="12">
        <v>54840.35</v>
      </c>
      <c r="V16" s="12">
        <v>300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163015.20000000001</v>
      </c>
      <c r="K17" s="12">
        <v>163015.20000000001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163015.20000000001</v>
      </c>
      <c r="V17" s="12">
        <v>0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1</v>
      </c>
      <c r="C18" s="9">
        <v>0</v>
      </c>
      <c r="D18" s="10">
        <v>0</v>
      </c>
      <c r="E18" s="11">
        <v>801000</v>
      </c>
      <c r="F18" s="10"/>
      <c r="G18" s="10" t="s">
        <v>42</v>
      </c>
      <c r="H18" s="10" t="s">
        <v>43</v>
      </c>
      <c r="I18" s="12" t="s">
        <v>31</v>
      </c>
      <c r="J18" s="12">
        <v>49576475.649999999</v>
      </c>
      <c r="K18" s="12">
        <v>49576475.649999999</v>
      </c>
      <c r="L18" s="12">
        <v>38966475.649999999</v>
      </c>
      <c r="M18" s="12">
        <v>38966475.649999999</v>
      </c>
      <c r="N18" s="12">
        <v>0</v>
      </c>
      <c r="O18" s="12">
        <v>0</v>
      </c>
      <c r="P18" s="12">
        <v>0</v>
      </c>
      <c r="Q18" s="12">
        <v>0</v>
      </c>
      <c r="R18" s="12">
        <v>10610000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1</v>
      </c>
      <c r="C19" s="9">
        <v>0</v>
      </c>
      <c r="D19" s="10">
        <v>0</v>
      </c>
      <c r="E19" s="11">
        <v>801000</v>
      </c>
      <c r="F19" s="10"/>
      <c r="G19" s="10" t="s">
        <v>42</v>
      </c>
      <c r="H19" s="10" t="s">
        <v>43</v>
      </c>
      <c r="I19" s="12" t="s">
        <v>32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1</v>
      </c>
      <c r="C20" s="9">
        <v>0</v>
      </c>
      <c r="D20" s="10">
        <v>0</v>
      </c>
      <c r="E20" s="11">
        <v>801000</v>
      </c>
      <c r="F20" s="10"/>
      <c r="G20" s="10" t="s">
        <v>42</v>
      </c>
      <c r="H20" s="10" t="s">
        <v>43</v>
      </c>
      <c r="I20" s="12" t="s">
        <v>33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1</v>
      </c>
      <c r="C21" s="9">
        <v>0</v>
      </c>
      <c r="D21" s="10">
        <v>0</v>
      </c>
      <c r="E21" s="11">
        <v>801000</v>
      </c>
      <c r="F21" s="10"/>
      <c r="G21" s="10" t="s">
        <v>42</v>
      </c>
      <c r="H21" s="10" t="s">
        <v>43</v>
      </c>
      <c r="I21" s="12" t="s">
        <v>34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1</v>
      </c>
      <c r="C22" s="9">
        <v>0</v>
      </c>
      <c r="D22" s="10">
        <v>0</v>
      </c>
      <c r="E22" s="11">
        <v>801000</v>
      </c>
      <c r="F22" s="10"/>
      <c r="G22" s="10" t="s">
        <v>42</v>
      </c>
      <c r="H22" s="10" t="s">
        <v>43</v>
      </c>
      <c r="I22" s="12" t="s">
        <v>35</v>
      </c>
      <c r="J22" s="12">
        <v>49576475.649999999</v>
      </c>
      <c r="K22" s="12">
        <v>49576475.649999999</v>
      </c>
      <c r="L22" s="12">
        <v>38966475.649999999</v>
      </c>
      <c r="M22" s="12">
        <v>38966475.649999999</v>
      </c>
      <c r="N22" s="12">
        <v>0</v>
      </c>
      <c r="O22" s="12">
        <v>0</v>
      </c>
      <c r="P22" s="12">
        <v>0</v>
      </c>
      <c r="Q22" s="12">
        <v>0</v>
      </c>
      <c r="R22" s="12">
        <v>10610000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1</v>
      </c>
      <c r="C23" s="9">
        <v>0</v>
      </c>
      <c r="D23" s="10">
        <v>0</v>
      </c>
      <c r="E23" s="11">
        <v>801000</v>
      </c>
      <c r="F23" s="10"/>
      <c r="G23" s="10" t="s">
        <v>42</v>
      </c>
      <c r="H23" s="10" t="s">
        <v>43</v>
      </c>
      <c r="I23" s="12" t="s">
        <v>36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42</v>
      </c>
      <c r="H24" s="10" t="s">
        <v>43</v>
      </c>
      <c r="I24" s="12" t="s">
        <v>37</v>
      </c>
      <c r="J24" s="12">
        <v>49576475.649999999</v>
      </c>
      <c r="K24" s="12">
        <v>49576475.649999999</v>
      </c>
      <c r="L24" s="12">
        <v>38966475.649999999</v>
      </c>
      <c r="M24" s="12">
        <v>38966475.649999999</v>
      </c>
      <c r="N24" s="12">
        <v>0</v>
      </c>
      <c r="O24" s="12">
        <v>0</v>
      </c>
      <c r="P24" s="12">
        <v>0</v>
      </c>
      <c r="Q24" s="12">
        <v>0</v>
      </c>
      <c r="R24" s="12">
        <v>10610000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42</v>
      </c>
      <c r="H25" s="10" t="s">
        <v>43</v>
      </c>
      <c r="I25" s="12" t="s">
        <v>38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42</v>
      </c>
      <c r="H26" s="10" t="s">
        <v>43</v>
      </c>
      <c r="I26" s="12" t="s">
        <v>39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42</v>
      </c>
      <c r="H27" s="10" t="s">
        <v>43</v>
      </c>
      <c r="I27" s="12" t="s">
        <v>40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42</v>
      </c>
      <c r="H28" s="10" t="s">
        <v>43</v>
      </c>
      <c r="I28" s="12" t="s">
        <v>41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1</v>
      </c>
      <c r="D29" s="10">
        <v>1</v>
      </c>
      <c r="E29" s="11">
        <v>801011</v>
      </c>
      <c r="F29" s="10"/>
      <c r="G29" s="10" t="s">
        <v>44</v>
      </c>
      <c r="H29" s="10" t="s">
        <v>45</v>
      </c>
      <c r="I29" s="12" t="s">
        <v>31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1</v>
      </c>
      <c r="D30" s="10">
        <v>1</v>
      </c>
      <c r="E30" s="11">
        <v>801011</v>
      </c>
      <c r="F30" s="10"/>
      <c r="G30" s="10" t="s">
        <v>44</v>
      </c>
      <c r="H30" s="10" t="s">
        <v>45</v>
      </c>
      <c r="I30" s="12" t="s">
        <v>32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1</v>
      </c>
      <c r="D31" s="10">
        <v>1</v>
      </c>
      <c r="E31" s="11">
        <v>801011</v>
      </c>
      <c r="F31" s="10"/>
      <c r="G31" s="10" t="s">
        <v>44</v>
      </c>
      <c r="H31" s="10" t="s">
        <v>45</v>
      </c>
      <c r="I31" s="12" t="s">
        <v>33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1</v>
      </c>
      <c r="D32" s="10">
        <v>1</v>
      </c>
      <c r="E32" s="11">
        <v>801011</v>
      </c>
      <c r="F32" s="10"/>
      <c r="G32" s="10" t="s">
        <v>44</v>
      </c>
      <c r="H32" s="10" t="s">
        <v>45</v>
      </c>
      <c r="I32" s="12" t="s">
        <v>34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1</v>
      </c>
      <c r="D33" s="10">
        <v>1</v>
      </c>
      <c r="E33" s="11">
        <v>801011</v>
      </c>
      <c r="F33" s="10"/>
      <c r="G33" s="10" t="s">
        <v>44</v>
      </c>
      <c r="H33" s="10" t="s">
        <v>45</v>
      </c>
      <c r="I33" s="12" t="s">
        <v>35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</row>
    <row r="34" spans="1:25">
      <c r="A34" s="9">
        <v>8</v>
      </c>
      <c r="B34" s="9">
        <v>1</v>
      </c>
      <c r="C34" s="9">
        <v>1</v>
      </c>
      <c r="D34" s="10">
        <v>1</v>
      </c>
      <c r="E34" s="11">
        <v>801011</v>
      </c>
      <c r="F34" s="10"/>
      <c r="G34" s="10" t="s">
        <v>44</v>
      </c>
      <c r="H34" s="10" t="s">
        <v>45</v>
      </c>
      <c r="I34" s="12" t="s">
        <v>36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</row>
    <row r="35" spans="1:25">
      <c r="A35" s="9">
        <v>8</v>
      </c>
      <c r="B35" s="9">
        <v>1</v>
      </c>
      <c r="C35" s="9">
        <v>1</v>
      </c>
      <c r="D35" s="10">
        <v>1</v>
      </c>
      <c r="E35" s="11">
        <v>801011</v>
      </c>
      <c r="F35" s="10"/>
      <c r="G35" s="10" t="s">
        <v>44</v>
      </c>
      <c r="H35" s="10" t="s">
        <v>45</v>
      </c>
      <c r="I35" s="12" t="s">
        <v>37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1</v>
      </c>
      <c r="D36" s="10">
        <v>1</v>
      </c>
      <c r="E36" s="11">
        <v>801011</v>
      </c>
      <c r="F36" s="10"/>
      <c r="G36" s="10" t="s">
        <v>44</v>
      </c>
      <c r="H36" s="10" t="s">
        <v>45</v>
      </c>
      <c r="I36" s="12" t="s">
        <v>38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1</v>
      </c>
      <c r="D37" s="10">
        <v>1</v>
      </c>
      <c r="E37" s="11">
        <v>801011</v>
      </c>
      <c r="F37" s="10"/>
      <c r="G37" s="10" t="s">
        <v>44</v>
      </c>
      <c r="H37" s="10" t="s">
        <v>45</v>
      </c>
      <c r="I37" s="12" t="s">
        <v>39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1</v>
      </c>
      <c r="D38" s="10">
        <v>1</v>
      </c>
      <c r="E38" s="11">
        <v>801011</v>
      </c>
      <c r="F38" s="10"/>
      <c r="G38" s="10" t="s">
        <v>44</v>
      </c>
      <c r="H38" s="10" t="s">
        <v>45</v>
      </c>
      <c r="I38" s="12" t="s">
        <v>40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1</v>
      </c>
      <c r="D39" s="10">
        <v>1</v>
      </c>
      <c r="E39" s="11">
        <v>801011</v>
      </c>
      <c r="F39" s="10"/>
      <c r="G39" s="10" t="s">
        <v>44</v>
      </c>
      <c r="H39" s="10" t="s">
        <v>45</v>
      </c>
      <c r="I39" s="12" t="s">
        <v>41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2</v>
      </c>
      <c r="D40" s="10">
        <v>2</v>
      </c>
      <c r="E40" s="11">
        <v>801022</v>
      </c>
      <c r="F40" s="10"/>
      <c r="G40" s="10" t="s">
        <v>46</v>
      </c>
      <c r="H40" s="10" t="s">
        <v>45</v>
      </c>
      <c r="I40" s="12" t="s">
        <v>31</v>
      </c>
      <c r="J40" s="12">
        <v>2626500</v>
      </c>
      <c r="K40" s="12">
        <v>2626500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2626500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2</v>
      </c>
      <c r="D41" s="10">
        <v>2</v>
      </c>
      <c r="E41" s="11">
        <v>801022</v>
      </c>
      <c r="F41" s="10"/>
      <c r="G41" s="10" t="s">
        <v>46</v>
      </c>
      <c r="H41" s="10" t="s">
        <v>45</v>
      </c>
      <c r="I41" s="12" t="s">
        <v>32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2</v>
      </c>
      <c r="D42" s="10">
        <v>2</v>
      </c>
      <c r="E42" s="11">
        <v>801022</v>
      </c>
      <c r="F42" s="10"/>
      <c r="G42" s="10" t="s">
        <v>46</v>
      </c>
      <c r="H42" s="10" t="s">
        <v>45</v>
      </c>
      <c r="I42" s="12" t="s">
        <v>33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2</v>
      </c>
      <c r="D43" s="10">
        <v>2</v>
      </c>
      <c r="E43" s="11">
        <v>801022</v>
      </c>
      <c r="F43" s="10"/>
      <c r="G43" s="10" t="s">
        <v>46</v>
      </c>
      <c r="H43" s="10" t="s">
        <v>45</v>
      </c>
      <c r="I43" s="12" t="s">
        <v>34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2</v>
      </c>
      <c r="D44" s="10">
        <v>2</v>
      </c>
      <c r="E44" s="11">
        <v>801022</v>
      </c>
      <c r="F44" s="10"/>
      <c r="G44" s="10" t="s">
        <v>46</v>
      </c>
      <c r="H44" s="10" t="s">
        <v>45</v>
      </c>
      <c r="I44" s="12" t="s">
        <v>35</v>
      </c>
      <c r="J44" s="12">
        <v>2626500</v>
      </c>
      <c r="K44" s="12">
        <v>2626500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2626500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2</v>
      </c>
      <c r="D45" s="10">
        <v>2</v>
      </c>
      <c r="E45" s="11">
        <v>801022</v>
      </c>
      <c r="F45" s="10"/>
      <c r="G45" s="10" t="s">
        <v>46</v>
      </c>
      <c r="H45" s="10" t="s">
        <v>45</v>
      </c>
      <c r="I45" s="12" t="s">
        <v>36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2</v>
      </c>
      <c r="D46" s="10">
        <v>2</v>
      </c>
      <c r="E46" s="11">
        <v>801022</v>
      </c>
      <c r="F46" s="10"/>
      <c r="G46" s="10" t="s">
        <v>46</v>
      </c>
      <c r="H46" s="10" t="s">
        <v>45</v>
      </c>
      <c r="I46" s="12" t="s">
        <v>37</v>
      </c>
      <c r="J46" s="12">
        <v>2626500</v>
      </c>
      <c r="K46" s="12">
        <v>2626500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2626500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2</v>
      </c>
      <c r="D47" s="10">
        <v>2</v>
      </c>
      <c r="E47" s="11">
        <v>801022</v>
      </c>
      <c r="F47" s="10"/>
      <c r="G47" s="10" t="s">
        <v>46</v>
      </c>
      <c r="H47" s="10" t="s">
        <v>45</v>
      </c>
      <c r="I47" s="12" t="s">
        <v>38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2</v>
      </c>
      <c r="D48" s="10">
        <v>2</v>
      </c>
      <c r="E48" s="11">
        <v>801022</v>
      </c>
      <c r="F48" s="10"/>
      <c r="G48" s="10" t="s">
        <v>46</v>
      </c>
      <c r="H48" s="10" t="s">
        <v>45</v>
      </c>
      <c r="I48" s="12" t="s">
        <v>39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2</v>
      </c>
      <c r="D49" s="10">
        <v>2</v>
      </c>
      <c r="E49" s="11">
        <v>801022</v>
      </c>
      <c r="F49" s="10"/>
      <c r="G49" s="10" t="s">
        <v>46</v>
      </c>
      <c r="H49" s="10" t="s">
        <v>45</v>
      </c>
      <c r="I49" s="12" t="s">
        <v>40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2</v>
      </c>
      <c r="D50" s="10">
        <v>2</v>
      </c>
      <c r="E50" s="11">
        <v>801022</v>
      </c>
      <c r="F50" s="10"/>
      <c r="G50" s="10" t="s">
        <v>46</v>
      </c>
      <c r="H50" s="10" t="s">
        <v>45</v>
      </c>
      <c r="I50" s="12" t="s">
        <v>41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</row>
    <row r="51" spans="1:25">
      <c r="A51" s="9">
        <v>8</v>
      </c>
      <c r="B51" s="9">
        <v>1</v>
      </c>
      <c r="C51" s="9">
        <v>3</v>
      </c>
      <c r="D51" s="10">
        <v>2</v>
      </c>
      <c r="E51" s="11">
        <v>801032</v>
      </c>
      <c r="F51" s="10"/>
      <c r="G51" s="10" t="s">
        <v>47</v>
      </c>
      <c r="H51" s="10" t="s">
        <v>45</v>
      </c>
      <c r="I51" s="12" t="s">
        <v>31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3</v>
      </c>
      <c r="D52" s="10">
        <v>2</v>
      </c>
      <c r="E52" s="11">
        <v>801032</v>
      </c>
      <c r="F52" s="10"/>
      <c r="G52" s="10" t="s">
        <v>47</v>
      </c>
      <c r="H52" s="10" t="s">
        <v>45</v>
      </c>
      <c r="I52" s="12" t="s">
        <v>32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</row>
    <row r="53" spans="1:25">
      <c r="A53" s="9">
        <v>8</v>
      </c>
      <c r="B53" s="9">
        <v>1</v>
      </c>
      <c r="C53" s="9">
        <v>3</v>
      </c>
      <c r="D53" s="10">
        <v>2</v>
      </c>
      <c r="E53" s="11">
        <v>801032</v>
      </c>
      <c r="F53" s="10"/>
      <c r="G53" s="10" t="s">
        <v>47</v>
      </c>
      <c r="H53" s="10" t="s">
        <v>45</v>
      </c>
      <c r="I53" s="12" t="s">
        <v>33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3</v>
      </c>
      <c r="D54" s="10">
        <v>2</v>
      </c>
      <c r="E54" s="11">
        <v>801032</v>
      </c>
      <c r="F54" s="10"/>
      <c r="G54" s="10" t="s">
        <v>47</v>
      </c>
      <c r="H54" s="10" t="s">
        <v>45</v>
      </c>
      <c r="I54" s="12" t="s">
        <v>34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3</v>
      </c>
      <c r="D55" s="10">
        <v>2</v>
      </c>
      <c r="E55" s="11">
        <v>801032</v>
      </c>
      <c r="F55" s="10"/>
      <c r="G55" s="10" t="s">
        <v>47</v>
      </c>
      <c r="H55" s="10" t="s">
        <v>45</v>
      </c>
      <c r="I55" s="12" t="s">
        <v>35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3</v>
      </c>
      <c r="D56" s="10">
        <v>2</v>
      </c>
      <c r="E56" s="11">
        <v>801032</v>
      </c>
      <c r="F56" s="10"/>
      <c r="G56" s="10" t="s">
        <v>47</v>
      </c>
      <c r="H56" s="10" t="s">
        <v>45</v>
      </c>
      <c r="I56" s="12" t="s">
        <v>36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3</v>
      </c>
      <c r="D57" s="10">
        <v>2</v>
      </c>
      <c r="E57" s="11">
        <v>801032</v>
      </c>
      <c r="F57" s="10"/>
      <c r="G57" s="10" t="s">
        <v>47</v>
      </c>
      <c r="H57" s="10" t="s">
        <v>45</v>
      </c>
      <c r="I57" s="12" t="s">
        <v>37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3</v>
      </c>
      <c r="D58" s="10">
        <v>2</v>
      </c>
      <c r="E58" s="11">
        <v>801032</v>
      </c>
      <c r="F58" s="10"/>
      <c r="G58" s="10" t="s">
        <v>47</v>
      </c>
      <c r="H58" s="10" t="s">
        <v>45</v>
      </c>
      <c r="I58" s="12" t="s">
        <v>38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3</v>
      </c>
      <c r="D59" s="10">
        <v>2</v>
      </c>
      <c r="E59" s="11">
        <v>801032</v>
      </c>
      <c r="F59" s="10"/>
      <c r="G59" s="10" t="s">
        <v>47</v>
      </c>
      <c r="H59" s="10" t="s">
        <v>45</v>
      </c>
      <c r="I59" s="12" t="s">
        <v>39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3</v>
      </c>
      <c r="D60" s="10">
        <v>2</v>
      </c>
      <c r="E60" s="11">
        <v>801032</v>
      </c>
      <c r="F60" s="10"/>
      <c r="G60" s="10" t="s">
        <v>47</v>
      </c>
      <c r="H60" s="10" t="s">
        <v>45</v>
      </c>
      <c r="I60" s="12" t="s">
        <v>40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3</v>
      </c>
      <c r="D61" s="10">
        <v>2</v>
      </c>
      <c r="E61" s="11">
        <v>801032</v>
      </c>
      <c r="F61" s="10"/>
      <c r="G61" s="10" t="s">
        <v>47</v>
      </c>
      <c r="H61" s="10" t="s">
        <v>45</v>
      </c>
      <c r="I61" s="12" t="s">
        <v>41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4</v>
      </c>
      <c r="D62" s="10">
        <v>2</v>
      </c>
      <c r="E62" s="11">
        <v>801042</v>
      </c>
      <c r="F62" s="10"/>
      <c r="G62" s="10" t="s">
        <v>48</v>
      </c>
      <c r="H62" s="10" t="s">
        <v>45</v>
      </c>
      <c r="I62" s="12" t="s">
        <v>31</v>
      </c>
      <c r="J62" s="12">
        <v>1982337.22</v>
      </c>
      <c r="K62" s="12">
        <v>1982337.22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1982337.22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4</v>
      </c>
      <c r="D63" s="10">
        <v>2</v>
      </c>
      <c r="E63" s="11">
        <v>801042</v>
      </c>
      <c r="F63" s="10"/>
      <c r="G63" s="10" t="s">
        <v>48</v>
      </c>
      <c r="H63" s="10" t="s">
        <v>45</v>
      </c>
      <c r="I63" s="12" t="s">
        <v>32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4</v>
      </c>
      <c r="D64" s="10">
        <v>2</v>
      </c>
      <c r="E64" s="11">
        <v>801042</v>
      </c>
      <c r="F64" s="10"/>
      <c r="G64" s="10" t="s">
        <v>48</v>
      </c>
      <c r="H64" s="10" t="s">
        <v>45</v>
      </c>
      <c r="I64" s="12" t="s">
        <v>33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4</v>
      </c>
      <c r="D65" s="10">
        <v>2</v>
      </c>
      <c r="E65" s="11">
        <v>801042</v>
      </c>
      <c r="F65" s="10"/>
      <c r="G65" s="10" t="s">
        <v>48</v>
      </c>
      <c r="H65" s="10" t="s">
        <v>45</v>
      </c>
      <c r="I65" s="12" t="s">
        <v>34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4</v>
      </c>
      <c r="D66" s="10">
        <v>2</v>
      </c>
      <c r="E66" s="11">
        <v>801042</v>
      </c>
      <c r="F66" s="10"/>
      <c r="G66" s="10" t="s">
        <v>48</v>
      </c>
      <c r="H66" s="10" t="s">
        <v>45</v>
      </c>
      <c r="I66" s="12" t="s">
        <v>35</v>
      </c>
      <c r="J66" s="12">
        <v>1982337.22</v>
      </c>
      <c r="K66" s="12">
        <v>1982337.22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1982337.22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4</v>
      </c>
      <c r="D67" s="10">
        <v>2</v>
      </c>
      <c r="E67" s="11">
        <v>801042</v>
      </c>
      <c r="F67" s="10"/>
      <c r="G67" s="10" t="s">
        <v>48</v>
      </c>
      <c r="H67" s="10" t="s">
        <v>45</v>
      </c>
      <c r="I67" s="12" t="s">
        <v>36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4</v>
      </c>
      <c r="D68" s="10">
        <v>2</v>
      </c>
      <c r="E68" s="11">
        <v>801042</v>
      </c>
      <c r="F68" s="10"/>
      <c r="G68" s="10" t="s">
        <v>48</v>
      </c>
      <c r="H68" s="10" t="s">
        <v>45</v>
      </c>
      <c r="I68" s="12" t="s">
        <v>37</v>
      </c>
      <c r="J68" s="12">
        <v>1982337.22</v>
      </c>
      <c r="K68" s="12">
        <v>1982337.22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1982337.22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4</v>
      </c>
      <c r="D69" s="10">
        <v>2</v>
      </c>
      <c r="E69" s="11">
        <v>801042</v>
      </c>
      <c r="F69" s="10"/>
      <c r="G69" s="10" t="s">
        <v>48</v>
      </c>
      <c r="H69" s="10" t="s">
        <v>45</v>
      </c>
      <c r="I69" s="12" t="s">
        <v>38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4</v>
      </c>
      <c r="D70" s="10">
        <v>2</v>
      </c>
      <c r="E70" s="11">
        <v>801042</v>
      </c>
      <c r="F70" s="10"/>
      <c r="G70" s="10" t="s">
        <v>48</v>
      </c>
      <c r="H70" s="10" t="s">
        <v>45</v>
      </c>
      <c r="I70" s="12" t="s">
        <v>39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4</v>
      </c>
      <c r="D71" s="10">
        <v>2</v>
      </c>
      <c r="E71" s="11">
        <v>801042</v>
      </c>
      <c r="F71" s="10"/>
      <c r="G71" s="10" t="s">
        <v>48</v>
      </c>
      <c r="H71" s="10" t="s">
        <v>45</v>
      </c>
      <c r="I71" s="12" t="s">
        <v>40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4</v>
      </c>
      <c r="D72" s="10">
        <v>2</v>
      </c>
      <c r="E72" s="11">
        <v>801042</v>
      </c>
      <c r="F72" s="10"/>
      <c r="G72" s="10" t="s">
        <v>48</v>
      </c>
      <c r="H72" s="10" t="s">
        <v>45</v>
      </c>
      <c r="I72" s="12" t="s">
        <v>41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5</v>
      </c>
      <c r="D73" s="10">
        <v>2</v>
      </c>
      <c r="E73" s="11">
        <v>801052</v>
      </c>
      <c r="F73" s="10"/>
      <c r="G73" s="10" t="s">
        <v>49</v>
      </c>
      <c r="H73" s="10" t="s">
        <v>45</v>
      </c>
      <c r="I73" s="12" t="s">
        <v>31</v>
      </c>
      <c r="J73" s="12">
        <v>10186751.43</v>
      </c>
      <c r="K73" s="12">
        <v>10186751.43</v>
      </c>
      <c r="L73" s="12">
        <v>161756.46</v>
      </c>
      <c r="M73" s="12">
        <v>0</v>
      </c>
      <c r="N73" s="12">
        <v>0</v>
      </c>
      <c r="O73" s="12">
        <v>161756.46</v>
      </c>
      <c r="P73" s="12">
        <v>0</v>
      </c>
      <c r="Q73" s="12">
        <v>0</v>
      </c>
      <c r="R73" s="12">
        <v>10024994.970000001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5</v>
      </c>
      <c r="D74" s="10">
        <v>2</v>
      </c>
      <c r="E74" s="11">
        <v>801052</v>
      </c>
      <c r="F74" s="10"/>
      <c r="G74" s="10" t="s">
        <v>49</v>
      </c>
      <c r="H74" s="10" t="s">
        <v>45</v>
      </c>
      <c r="I74" s="12" t="s">
        <v>32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5</v>
      </c>
      <c r="D75" s="10">
        <v>2</v>
      </c>
      <c r="E75" s="11">
        <v>801052</v>
      </c>
      <c r="F75" s="10"/>
      <c r="G75" s="10" t="s">
        <v>49</v>
      </c>
      <c r="H75" s="10" t="s">
        <v>45</v>
      </c>
      <c r="I75" s="12" t="s">
        <v>33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5</v>
      </c>
      <c r="D76" s="10">
        <v>2</v>
      </c>
      <c r="E76" s="11">
        <v>801052</v>
      </c>
      <c r="F76" s="10"/>
      <c r="G76" s="10" t="s">
        <v>49</v>
      </c>
      <c r="H76" s="10" t="s">
        <v>45</v>
      </c>
      <c r="I76" s="12" t="s">
        <v>34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5</v>
      </c>
      <c r="D77" s="10">
        <v>2</v>
      </c>
      <c r="E77" s="11">
        <v>801052</v>
      </c>
      <c r="F77" s="10"/>
      <c r="G77" s="10" t="s">
        <v>49</v>
      </c>
      <c r="H77" s="10" t="s">
        <v>45</v>
      </c>
      <c r="I77" s="12" t="s">
        <v>35</v>
      </c>
      <c r="J77" s="12">
        <v>10186751.43</v>
      </c>
      <c r="K77" s="12">
        <v>10186751.43</v>
      </c>
      <c r="L77" s="12">
        <v>161756.46</v>
      </c>
      <c r="M77" s="12">
        <v>0</v>
      </c>
      <c r="N77" s="12">
        <v>0</v>
      </c>
      <c r="O77" s="12">
        <v>161756.46</v>
      </c>
      <c r="P77" s="12">
        <v>0</v>
      </c>
      <c r="Q77" s="12">
        <v>0</v>
      </c>
      <c r="R77" s="12">
        <v>10024994.970000001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5</v>
      </c>
      <c r="D78" s="10">
        <v>2</v>
      </c>
      <c r="E78" s="11">
        <v>801052</v>
      </c>
      <c r="F78" s="10"/>
      <c r="G78" s="10" t="s">
        <v>49</v>
      </c>
      <c r="H78" s="10" t="s">
        <v>45</v>
      </c>
      <c r="I78" s="12" t="s">
        <v>36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5</v>
      </c>
      <c r="D79" s="10">
        <v>2</v>
      </c>
      <c r="E79" s="11">
        <v>801052</v>
      </c>
      <c r="F79" s="10"/>
      <c r="G79" s="10" t="s">
        <v>49</v>
      </c>
      <c r="H79" s="10" t="s">
        <v>45</v>
      </c>
      <c r="I79" s="12" t="s">
        <v>37</v>
      </c>
      <c r="J79" s="12">
        <v>10186751.43</v>
      </c>
      <c r="K79" s="12">
        <v>10186751.43</v>
      </c>
      <c r="L79" s="12">
        <v>161756.46</v>
      </c>
      <c r="M79" s="12">
        <v>0</v>
      </c>
      <c r="N79" s="12">
        <v>0</v>
      </c>
      <c r="O79" s="12">
        <v>161756.46</v>
      </c>
      <c r="P79" s="12">
        <v>0</v>
      </c>
      <c r="Q79" s="12">
        <v>0</v>
      </c>
      <c r="R79" s="12">
        <v>10024994.970000001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5</v>
      </c>
      <c r="D80" s="10">
        <v>2</v>
      </c>
      <c r="E80" s="11">
        <v>801052</v>
      </c>
      <c r="F80" s="10"/>
      <c r="G80" s="10" t="s">
        <v>49</v>
      </c>
      <c r="H80" s="10" t="s">
        <v>45</v>
      </c>
      <c r="I80" s="12" t="s">
        <v>38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5</v>
      </c>
      <c r="D81" s="10">
        <v>2</v>
      </c>
      <c r="E81" s="11">
        <v>801052</v>
      </c>
      <c r="F81" s="10"/>
      <c r="G81" s="10" t="s">
        <v>49</v>
      </c>
      <c r="H81" s="10" t="s">
        <v>45</v>
      </c>
      <c r="I81" s="12" t="s">
        <v>39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5</v>
      </c>
      <c r="D82" s="10">
        <v>2</v>
      </c>
      <c r="E82" s="11">
        <v>801052</v>
      </c>
      <c r="F82" s="10"/>
      <c r="G82" s="10" t="s">
        <v>49</v>
      </c>
      <c r="H82" s="10" t="s">
        <v>45</v>
      </c>
      <c r="I82" s="12" t="s">
        <v>40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5</v>
      </c>
      <c r="D83" s="10">
        <v>2</v>
      </c>
      <c r="E83" s="11">
        <v>801052</v>
      </c>
      <c r="F83" s="10"/>
      <c r="G83" s="10" t="s">
        <v>49</v>
      </c>
      <c r="H83" s="10" t="s">
        <v>45</v>
      </c>
      <c r="I83" s="12" t="s">
        <v>41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6</v>
      </c>
      <c r="D84" s="10">
        <v>2</v>
      </c>
      <c r="E84" s="11">
        <v>801062</v>
      </c>
      <c r="F84" s="10"/>
      <c r="G84" s="10" t="s">
        <v>50</v>
      </c>
      <c r="H84" s="10" t="s">
        <v>45</v>
      </c>
      <c r="I84" s="12" t="s">
        <v>31</v>
      </c>
      <c r="J84" s="12">
        <v>27583326.18</v>
      </c>
      <c r="K84" s="12">
        <v>27583326.18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27580115.989999998</v>
      </c>
      <c r="S84" s="12">
        <v>0</v>
      </c>
      <c r="T84" s="12">
        <v>3210.19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6</v>
      </c>
      <c r="D85" s="10">
        <v>2</v>
      </c>
      <c r="E85" s="11">
        <v>801062</v>
      </c>
      <c r="F85" s="10"/>
      <c r="G85" s="10" t="s">
        <v>50</v>
      </c>
      <c r="H85" s="10" t="s">
        <v>45</v>
      </c>
      <c r="I85" s="12" t="s">
        <v>32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6</v>
      </c>
      <c r="D86" s="10">
        <v>2</v>
      </c>
      <c r="E86" s="11">
        <v>801062</v>
      </c>
      <c r="F86" s="10"/>
      <c r="G86" s="10" t="s">
        <v>50</v>
      </c>
      <c r="H86" s="10" t="s">
        <v>45</v>
      </c>
      <c r="I86" s="12" t="s">
        <v>33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6</v>
      </c>
      <c r="D87" s="10">
        <v>2</v>
      </c>
      <c r="E87" s="11">
        <v>801062</v>
      </c>
      <c r="F87" s="10"/>
      <c r="G87" s="10" t="s">
        <v>50</v>
      </c>
      <c r="H87" s="10" t="s">
        <v>45</v>
      </c>
      <c r="I87" s="12" t="s">
        <v>34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6</v>
      </c>
      <c r="D88" s="10">
        <v>2</v>
      </c>
      <c r="E88" s="11">
        <v>801062</v>
      </c>
      <c r="F88" s="10"/>
      <c r="G88" s="10" t="s">
        <v>50</v>
      </c>
      <c r="H88" s="10" t="s">
        <v>45</v>
      </c>
      <c r="I88" s="12" t="s">
        <v>35</v>
      </c>
      <c r="J88" s="12">
        <v>27583326.18</v>
      </c>
      <c r="K88" s="12">
        <v>27583326.18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27580115.989999998</v>
      </c>
      <c r="S88" s="12">
        <v>0</v>
      </c>
      <c r="T88" s="12">
        <v>3210.19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6</v>
      </c>
      <c r="D89" s="10">
        <v>2</v>
      </c>
      <c r="E89" s="11">
        <v>801062</v>
      </c>
      <c r="F89" s="10"/>
      <c r="G89" s="10" t="s">
        <v>50</v>
      </c>
      <c r="H89" s="10" t="s">
        <v>45</v>
      </c>
      <c r="I89" s="12" t="s">
        <v>36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6</v>
      </c>
      <c r="D90" s="10">
        <v>2</v>
      </c>
      <c r="E90" s="11">
        <v>801062</v>
      </c>
      <c r="F90" s="10"/>
      <c r="G90" s="10" t="s">
        <v>50</v>
      </c>
      <c r="H90" s="10" t="s">
        <v>45</v>
      </c>
      <c r="I90" s="12" t="s">
        <v>37</v>
      </c>
      <c r="J90" s="12">
        <v>27583326.18</v>
      </c>
      <c r="K90" s="12">
        <v>27583326.18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27580115.989999998</v>
      </c>
      <c r="S90" s="12">
        <v>0</v>
      </c>
      <c r="T90" s="12">
        <v>3210.19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6</v>
      </c>
      <c r="D91" s="10">
        <v>2</v>
      </c>
      <c r="E91" s="11">
        <v>801062</v>
      </c>
      <c r="F91" s="10"/>
      <c r="G91" s="10" t="s">
        <v>50</v>
      </c>
      <c r="H91" s="10" t="s">
        <v>45</v>
      </c>
      <c r="I91" s="12" t="s">
        <v>38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6</v>
      </c>
      <c r="D92" s="10">
        <v>2</v>
      </c>
      <c r="E92" s="11">
        <v>801062</v>
      </c>
      <c r="F92" s="10"/>
      <c r="G92" s="10" t="s">
        <v>50</v>
      </c>
      <c r="H92" s="10" t="s">
        <v>45</v>
      </c>
      <c r="I92" s="12" t="s">
        <v>39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6</v>
      </c>
      <c r="D93" s="10">
        <v>2</v>
      </c>
      <c r="E93" s="11">
        <v>801062</v>
      </c>
      <c r="F93" s="10"/>
      <c r="G93" s="10" t="s">
        <v>50</v>
      </c>
      <c r="H93" s="10" t="s">
        <v>45</v>
      </c>
      <c r="I93" s="12" t="s">
        <v>40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6</v>
      </c>
      <c r="D94" s="10">
        <v>2</v>
      </c>
      <c r="E94" s="11">
        <v>801062</v>
      </c>
      <c r="F94" s="10"/>
      <c r="G94" s="10" t="s">
        <v>50</v>
      </c>
      <c r="H94" s="10" t="s">
        <v>45</v>
      </c>
      <c r="I94" s="12" t="s">
        <v>41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7</v>
      </c>
      <c r="D95" s="10">
        <v>3</v>
      </c>
      <c r="E95" s="11">
        <v>801073</v>
      </c>
      <c r="F95" s="10"/>
      <c r="G95" s="10" t="s">
        <v>51</v>
      </c>
      <c r="H95" s="10" t="s">
        <v>45</v>
      </c>
      <c r="I95" s="12" t="s">
        <v>31</v>
      </c>
      <c r="J95" s="12">
        <v>30849894.559999999</v>
      </c>
      <c r="K95" s="12">
        <v>30849894.559999999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30849894.559999999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7</v>
      </c>
      <c r="D96" s="10">
        <v>3</v>
      </c>
      <c r="E96" s="11">
        <v>801073</v>
      </c>
      <c r="F96" s="10"/>
      <c r="G96" s="10" t="s">
        <v>51</v>
      </c>
      <c r="H96" s="10" t="s">
        <v>45</v>
      </c>
      <c r="I96" s="12" t="s">
        <v>32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7</v>
      </c>
      <c r="D97" s="10">
        <v>3</v>
      </c>
      <c r="E97" s="11">
        <v>801073</v>
      </c>
      <c r="F97" s="10"/>
      <c r="G97" s="10" t="s">
        <v>51</v>
      </c>
      <c r="H97" s="10" t="s">
        <v>45</v>
      </c>
      <c r="I97" s="12" t="s">
        <v>33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7</v>
      </c>
      <c r="D98" s="10">
        <v>3</v>
      </c>
      <c r="E98" s="11">
        <v>801073</v>
      </c>
      <c r="F98" s="10"/>
      <c r="G98" s="10" t="s">
        <v>51</v>
      </c>
      <c r="H98" s="10" t="s">
        <v>45</v>
      </c>
      <c r="I98" s="12" t="s">
        <v>34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7</v>
      </c>
      <c r="D99" s="10">
        <v>3</v>
      </c>
      <c r="E99" s="11">
        <v>801073</v>
      </c>
      <c r="F99" s="10"/>
      <c r="G99" s="10" t="s">
        <v>51</v>
      </c>
      <c r="H99" s="10" t="s">
        <v>45</v>
      </c>
      <c r="I99" s="12" t="s">
        <v>35</v>
      </c>
      <c r="J99" s="12">
        <v>30849894.559999999</v>
      </c>
      <c r="K99" s="12">
        <v>30849894.559999999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30849894.559999999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7</v>
      </c>
      <c r="D100" s="10">
        <v>3</v>
      </c>
      <c r="E100" s="11">
        <v>801073</v>
      </c>
      <c r="F100" s="10"/>
      <c r="G100" s="10" t="s">
        <v>51</v>
      </c>
      <c r="H100" s="10" t="s">
        <v>45</v>
      </c>
      <c r="I100" s="12" t="s">
        <v>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7</v>
      </c>
      <c r="D101" s="10">
        <v>3</v>
      </c>
      <c r="E101" s="11">
        <v>801073</v>
      </c>
      <c r="F101" s="10"/>
      <c r="G101" s="10" t="s">
        <v>51</v>
      </c>
      <c r="H101" s="10" t="s">
        <v>45</v>
      </c>
      <c r="I101" s="12" t="s">
        <v>37</v>
      </c>
      <c r="J101" s="12">
        <v>30849894.559999999</v>
      </c>
      <c r="K101" s="12">
        <v>30849894.559999999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30849894.559999999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</row>
    <row r="102" spans="1:25">
      <c r="A102" s="9">
        <v>8</v>
      </c>
      <c r="B102" s="9">
        <v>1</v>
      </c>
      <c r="C102" s="9">
        <v>7</v>
      </c>
      <c r="D102" s="10">
        <v>3</v>
      </c>
      <c r="E102" s="11">
        <v>801073</v>
      </c>
      <c r="F102" s="10"/>
      <c r="G102" s="10" t="s">
        <v>51</v>
      </c>
      <c r="H102" s="10" t="s">
        <v>45</v>
      </c>
      <c r="I102" s="12" t="s">
        <v>38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7</v>
      </c>
      <c r="D103" s="10">
        <v>3</v>
      </c>
      <c r="E103" s="11">
        <v>801073</v>
      </c>
      <c r="F103" s="10"/>
      <c r="G103" s="10" t="s">
        <v>51</v>
      </c>
      <c r="H103" s="10" t="s">
        <v>45</v>
      </c>
      <c r="I103" s="12" t="s">
        <v>39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</row>
    <row r="104" spans="1:25">
      <c r="A104" s="9">
        <v>8</v>
      </c>
      <c r="B104" s="9">
        <v>1</v>
      </c>
      <c r="C104" s="9">
        <v>7</v>
      </c>
      <c r="D104" s="10">
        <v>3</v>
      </c>
      <c r="E104" s="11">
        <v>801073</v>
      </c>
      <c r="F104" s="10"/>
      <c r="G104" s="10" t="s">
        <v>51</v>
      </c>
      <c r="H104" s="10" t="s">
        <v>45</v>
      </c>
      <c r="I104" s="12" t="s">
        <v>40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7</v>
      </c>
      <c r="D105" s="10">
        <v>3</v>
      </c>
      <c r="E105" s="11">
        <v>801073</v>
      </c>
      <c r="F105" s="10"/>
      <c r="G105" s="10" t="s">
        <v>51</v>
      </c>
      <c r="H105" s="10" t="s">
        <v>45</v>
      </c>
      <c r="I105" s="12" t="s">
        <v>41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2</v>
      </c>
      <c r="C106" s="9">
        <v>0</v>
      </c>
      <c r="D106" s="10">
        <v>0</v>
      </c>
      <c r="E106" s="11">
        <v>802000</v>
      </c>
      <c r="F106" s="10"/>
      <c r="G106" s="10" t="s">
        <v>52</v>
      </c>
      <c r="H106" s="10" t="s">
        <v>43</v>
      </c>
      <c r="I106" s="12" t="s">
        <v>31</v>
      </c>
      <c r="J106" s="12">
        <v>11600720.6</v>
      </c>
      <c r="K106" s="12">
        <v>11600720.6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11600720.6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2</v>
      </c>
      <c r="C107" s="9">
        <v>0</v>
      </c>
      <c r="D107" s="10">
        <v>0</v>
      </c>
      <c r="E107" s="11">
        <v>802000</v>
      </c>
      <c r="F107" s="10"/>
      <c r="G107" s="10" t="s">
        <v>52</v>
      </c>
      <c r="H107" s="10" t="s">
        <v>43</v>
      </c>
      <c r="I107" s="12" t="s">
        <v>32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2</v>
      </c>
      <c r="C108" s="9">
        <v>0</v>
      </c>
      <c r="D108" s="10">
        <v>0</v>
      </c>
      <c r="E108" s="11">
        <v>802000</v>
      </c>
      <c r="F108" s="10"/>
      <c r="G108" s="10" t="s">
        <v>52</v>
      </c>
      <c r="H108" s="10" t="s">
        <v>43</v>
      </c>
      <c r="I108" s="12" t="s">
        <v>33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2</v>
      </c>
      <c r="C109" s="9">
        <v>0</v>
      </c>
      <c r="D109" s="10">
        <v>0</v>
      </c>
      <c r="E109" s="11">
        <v>802000</v>
      </c>
      <c r="F109" s="10"/>
      <c r="G109" s="10" t="s">
        <v>52</v>
      </c>
      <c r="H109" s="10" t="s">
        <v>43</v>
      </c>
      <c r="I109" s="12" t="s">
        <v>34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2</v>
      </c>
      <c r="C110" s="9">
        <v>0</v>
      </c>
      <c r="D110" s="10">
        <v>0</v>
      </c>
      <c r="E110" s="11">
        <v>802000</v>
      </c>
      <c r="F110" s="10"/>
      <c r="G110" s="10" t="s">
        <v>52</v>
      </c>
      <c r="H110" s="10" t="s">
        <v>43</v>
      </c>
      <c r="I110" s="12" t="s">
        <v>35</v>
      </c>
      <c r="J110" s="12">
        <v>11600720.6</v>
      </c>
      <c r="K110" s="12">
        <v>11600720.6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11600720.6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2</v>
      </c>
      <c r="C111" s="9">
        <v>0</v>
      </c>
      <c r="D111" s="10">
        <v>0</v>
      </c>
      <c r="E111" s="11">
        <v>802000</v>
      </c>
      <c r="F111" s="10"/>
      <c r="G111" s="10" t="s">
        <v>52</v>
      </c>
      <c r="H111" s="10" t="s">
        <v>43</v>
      </c>
      <c r="I111" s="12" t="s">
        <v>36</v>
      </c>
      <c r="J111" s="12">
        <v>443720.6</v>
      </c>
      <c r="K111" s="12">
        <v>443720.6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443720.6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2</v>
      </c>
      <c r="C112" s="9">
        <v>0</v>
      </c>
      <c r="D112" s="10">
        <v>0</v>
      </c>
      <c r="E112" s="11">
        <v>802000</v>
      </c>
      <c r="F112" s="10"/>
      <c r="G112" s="10" t="s">
        <v>52</v>
      </c>
      <c r="H112" s="10" t="s">
        <v>43</v>
      </c>
      <c r="I112" s="12" t="s">
        <v>37</v>
      </c>
      <c r="J112" s="12">
        <v>11157000</v>
      </c>
      <c r="K112" s="12">
        <v>11157000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11157000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2</v>
      </c>
      <c r="C113" s="9">
        <v>0</v>
      </c>
      <c r="D113" s="10">
        <v>0</v>
      </c>
      <c r="E113" s="11">
        <v>802000</v>
      </c>
      <c r="F113" s="10"/>
      <c r="G113" s="10" t="s">
        <v>52</v>
      </c>
      <c r="H113" s="10" t="s">
        <v>43</v>
      </c>
      <c r="I113" s="12" t="s">
        <v>38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2</v>
      </c>
      <c r="C114" s="9">
        <v>0</v>
      </c>
      <c r="D114" s="10">
        <v>0</v>
      </c>
      <c r="E114" s="11">
        <v>802000</v>
      </c>
      <c r="F114" s="10"/>
      <c r="G114" s="10" t="s">
        <v>52</v>
      </c>
      <c r="H114" s="10" t="s">
        <v>43</v>
      </c>
      <c r="I114" s="12" t="s">
        <v>39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2</v>
      </c>
      <c r="C115" s="9">
        <v>0</v>
      </c>
      <c r="D115" s="10">
        <v>0</v>
      </c>
      <c r="E115" s="11">
        <v>802000</v>
      </c>
      <c r="F115" s="10"/>
      <c r="G115" s="10" t="s">
        <v>52</v>
      </c>
      <c r="H115" s="10" t="s">
        <v>43</v>
      </c>
      <c r="I115" s="12" t="s">
        <v>40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2</v>
      </c>
      <c r="C116" s="9">
        <v>0</v>
      </c>
      <c r="D116" s="10">
        <v>0</v>
      </c>
      <c r="E116" s="11">
        <v>802000</v>
      </c>
      <c r="F116" s="10"/>
      <c r="G116" s="10" t="s">
        <v>52</v>
      </c>
      <c r="H116" s="10" t="s">
        <v>43</v>
      </c>
      <c r="I116" s="12" t="s">
        <v>41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2</v>
      </c>
      <c r="C117" s="9">
        <v>1</v>
      </c>
      <c r="D117" s="10">
        <v>1</v>
      </c>
      <c r="E117" s="11">
        <v>802011</v>
      </c>
      <c r="F117" s="10"/>
      <c r="G117" s="10" t="s">
        <v>53</v>
      </c>
      <c r="H117" s="10" t="s">
        <v>45</v>
      </c>
      <c r="I117" s="12" t="s">
        <v>31</v>
      </c>
      <c r="J117" s="12">
        <v>9100000</v>
      </c>
      <c r="K117" s="12">
        <v>9100000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9100000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2</v>
      </c>
      <c r="C118" s="9">
        <v>1</v>
      </c>
      <c r="D118" s="10">
        <v>1</v>
      </c>
      <c r="E118" s="11">
        <v>802011</v>
      </c>
      <c r="F118" s="10"/>
      <c r="G118" s="10" t="s">
        <v>53</v>
      </c>
      <c r="H118" s="10" t="s">
        <v>45</v>
      </c>
      <c r="I118" s="12" t="s">
        <v>32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</row>
    <row r="119" spans="1:25">
      <c r="A119" s="9">
        <v>8</v>
      </c>
      <c r="B119" s="9">
        <v>2</v>
      </c>
      <c r="C119" s="9">
        <v>1</v>
      </c>
      <c r="D119" s="10">
        <v>1</v>
      </c>
      <c r="E119" s="11">
        <v>802011</v>
      </c>
      <c r="F119" s="10"/>
      <c r="G119" s="10" t="s">
        <v>53</v>
      </c>
      <c r="H119" s="10" t="s">
        <v>45</v>
      </c>
      <c r="I119" s="12" t="s">
        <v>33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2</v>
      </c>
      <c r="C120" s="9">
        <v>1</v>
      </c>
      <c r="D120" s="10">
        <v>1</v>
      </c>
      <c r="E120" s="11">
        <v>802011</v>
      </c>
      <c r="F120" s="10"/>
      <c r="G120" s="10" t="s">
        <v>53</v>
      </c>
      <c r="H120" s="10" t="s">
        <v>45</v>
      </c>
      <c r="I120" s="12" t="s">
        <v>34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</row>
    <row r="121" spans="1:25">
      <c r="A121" s="9">
        <v>8</v>
      </c>
      <c r="B121" s="9">
        <v>2</v>
      </c>
      <c r="C121" s="9">
        <v>1</v>
      </c>
      <c r="D121" s="10">
        <v>1</v>
      </c>
      <c r="E121" s="11">
        <v>802011</v>
      </c>
      <c r="F121" s="10"/>
      <c r="G121" s="10" t="s">
        <v>53</v>
      </c>
      <c r="H121" s="10" t="s">
        <v>45</v>
      </c>
      <c r="I121" s="12" t="s">
        <v>35</v>
      </c>
      <c r="J121" s="12">
        <v>9100000</v>
      </c>
      <c r="K121" s="12">
        <v>9100000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9100000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2</v>
      </c>
      <c r="C122" s="9">
        <v>1</v>
      </c>
      <c r="D122" s="10">
        <v>1</v>
      </c>
      <c r="E122" s="11">
        <v>802011</v>
      </c>
      <c r="F122" s="10"/>
      <c r="G122" s="10" t="s">
        <v>53</v>
      </c>
      <c r="H122" s="10" t="s">
        <v>45</v>
      </c>
      <c r="I122" s="12" t="s">
        <v>36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2</v>
      </c>
      <c r="C123" s="9">
        <v>1</v>
      </c>
      <c r="D123" s="10">
        <v>1</v>
      </c>
      <c r="E123" s="11">
        <v>802011</v>
      </c>
      <c r="F123" s="10"/>
      <c r="G123" s="10" t="s">
        <v>53</v>
      </c>
      <c r="H123" s="10" t="s">
        <v>45</v>
      </c>
      <c r="I123" s="12" t="s">
        <v>37</v>
      </c>
      <c r="J123" s="12">
        <v>9100000</v>
      </c>
      <c r="K123" s="12">
        <v>9100000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9100000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2</v>
      </c>
      <c r="C124" s="9">
        <v>1</v>
      </c>
      <c r="D124" s="10">
        <v>1</v>
      </c>
      <c r="E124" s="11">
        <v>802011</v>
      </c>
      <c r="F124" s="10"/>
      <c r="G124" s="10" t="s">
        <v>53</v>
      </c>
      <c r="H124" s="10" t="s">
        <v>45</v>
      </c>
      <c r="I124" s="12" t="s">
        <v>38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2</v>
      </c>
      <c r="C125" s="9">
        <v>1</v>
      </c>
      <c r="D125" s="10">
        <v>1</v>
      </c>
      <c r="E125" s="11">
        <v>802011</v>
      </c>
      <c r="F125" s="10"/>
      <c r="G125" s="10" t="s">
        <v>53</v>
      </c>
      <c r="H125" s="10" t="s">
        <v>45</v>
      </c>
      <c r="I125" s="12" t="s">
        <v>39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2</v>
      </c>
      <c r="C126" s="9">
        <v>1</v>
      </c>
      <c r="D126" s="10">
        <v>1</v>
      </c>
      <c r="E126" s="11">
        <v>802011</v>
      </c>
      <c r="F126" s="10"/>
      <c r="G126" s="10" t="s">
        <v>53</v>
      </c>
      <c r="H126" s="10" t="s">
        <v>45</v>
      </c>
      <c r="I126" s="12" t="s">
        <v>40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2</v>
      </c>
      <c r="C127" s="9">
        <v>1</v>
      </c>
      <c r="D127" s="10">
        <v>1</v>
      </c>
      <c r="E127" s="11">
        <v>802011</v>
      </c>
      <c r="F127" s="10"/>
      <c r="G127" s="10" t="s">
        <v>53</v>
      </c>
      <c r="H127" s="10" t="s">
        <v>45</v>
      </c>
      <c r="I127" s="12" t="s">
        <v>41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2</v>
      </c>
      <c r="C128" s="9">
        <v>2</v>
      </c>
      <c r="D128" s="10">
        <v>2</v>
      </c>
      <c r="E128" s="11">
        <v>802022</v>
      </c>
      <c r="F128" s="10"/>
      <c r="G128" s="10" t="s">
        <v>54</v>
      </c>
      <c r="H128" s="10" t="s">
        <v>45</v>
      </c>
      <c r="I128" s="12" t="s">
        <v>31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2</v>
      </c>
      <c r="C129" s="9">
        <v>2</v>
      </c>
      <c r="D129" s="10">
        <v>2</v>
      </c>
      <c r="E129" s="11">
        <v>802022</v>
      </c>
      <c r="F129" s="10"/>
      <c r="G129" s="10" t="s">
        <v>54</v>
      </c>
      <c r="H129" s="10" t="s">
        <v>45</v>
      </c>
      <c r="I129" s="12" t="s">
        <v>32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2</v>
      </c>
      <c r="C130" s="9">
        <v>2</v>
      </c>
      <c r="D130" s="10">
        <v>2</v>
      </c>
      <c r="E130" s="11">
        <v>802022</v>
      </c>
      <c r="F130" s="10"/>
      <c r="G130" s="10" t="s">
        <v>54</v>
      </c>
      <c r="H130" s="10" t="s">
        <v>45</v>
      </c>
      <c r="I130" s="12" t="s">
        <v>33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2</v>
      </c>
      <c r="C131" s="9">
        <v>2</v>
      </c>
      <c r="D131" s="10">
        <v>2</v>
      </c>
      <c r="E131" s="11">
        <v>802022</v>
      </c>
      <c r="F131" s="10"/>
      <c r="G131" s="10" t="s">
        <v>54</v>
      </c>
      <c r="H131" s="10" t="s">
        <v>45</v>
      </c>
      <c r="I131" s="12" t="s">
        <v>34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2</v>
      </c>
      <c r="C132" s="9">
        <v>2</v>
      </c>
      <c r="D132" s="10">
        <v>2</v>
      </c>
      <c r="E132" s="11">
        <v>802022</v>
      </c>
      <c r="F132" s="10"/>
      <c r="G132" s="10" t="s">
        <v>54</v>
      </c>
      <c r="H132" s="10" t="s">
        <v>45</v>
      </c>
      <c r="I132" s="12" t="s">
        <v>35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2</v>
      </c>
      <c r="C133" s="9">
        <v>2</v>
      </c>
      <c r="D133" s="10">
        <v>2</v>
      </c>
      <c r="E133" s="11">
        <v>802022</v>
      </c>
      <c r="F133" s="10"/>
      <c r="G133" s="10" t="s">
        <v>54</v>
      </c>
      <c r="H133" s="10" t="s">
        <v>45</v>
      </c>
      <c r="I133" s="12" t="s">
        <v>36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2</v>
      </c>
      <c r="C134" s="9">
        <v>2</v>
      </c>
      <c r="D134" s="10">
        <v>2</v>
      </c>
      <c r="E134" s="11">
        <v>802022</v>
      </c>
      <c r="F134" s="10"/>
      <c r="G134" s="10" t="s">
        <v>54</v>
      </c>
      <c r="H134" s="10" t="s">
        <v>45</v>
      </c>
      <c r="I134" s="12" t="s">
        <v>37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2</v>
      </c>
      <c r="C135" s="9">
        <v>2</v>
      </c>
      <c r="D135" s="10">
        <v>2</v>
      </c>
      <c r="E135" s="11">
        <v>802022</v>
      </c>
      <c r="F135" s="10"/>
      <c r="G135" s="10" t="s">
        <v>54</v>
      </c>
      <c r="H135" s="10" t="s">
        <v>45</v>
      </c>
      <c r="I135" s="12" t="s">
        <v>38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</row>
    <row r="136" spans="1:25">
      <c r="A136" s="9">
        <v>8</v>
      </c>
      <c r="B136" s="9">
        <v>2</v>
      </c>
      <c r="C136" s="9">
        <v>2</v>
      </c>
      <c r="D136" s="10">
        <v>2</v>
      </c>
      <c r="E136" s="11">
        <v>802022</v>
      </c>
      <c r="F136" s="10"/>
      <c r="G136" s="10" t="s">
        <v>54</v>
      </c>
      <c r="H136" s="10" t="s">
        <v>45</v>
      </c>
      <c r="I136" s="12" t="s">
        <v>39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2</v>
      </c>
      <c r="C137" s="9">
        <v>2</v>
      </c>
      <c r="D137" s="10">
        <v>2</v>
      </c>
      <c r="E137" s="11">
        <v>802022</v>
      </c>
      <c r="F137" s="10"/>
      <c r="G137" s="10" t="s">
        <v>54</v>
      </c>
      <c r="H137" s="10" t="s">
        <v>45</v>
      </c>
      <c r="I137" s="12" t="s">
        <v>40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</row>
    <row r="138" spans="1:25">
      <c r="A138" s="9">
        <v>8</v>
      </c>
      <c r="B138" s="9">
        <v>2</v>
      </c>
      <c r="C138" s="9">
        <v>2</v>
      </c>
      <c r="D138" s="10">
        <v>2</v>
      </c>
      <c r="E138" s="11">
        <v>802022</v>
      </c>
      <c r="F138" s="10"/>
      <c r="G138" s="10" t="s">
        <v>54</v>
      </c>
      <c r="H138" s="10" t="s">
        <v>45</v>
      </c>
      <c r="I138" s="12" t="s">
        <v>41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2</v>
      </c>
      <c r="C139" s="9">
        <v>3</v>
      </c>
      <c r="D139" s="10">
        <v>2</v>
      </c>
      <c r="E139" s="11">
        <v>802032</v>
      </c>
      <c r="F139" s="10"/>
      <c r="G139" s="10" t="s">
        <v>55</v>
      </c>
      <c r="H139" s="10" t="s">
        <v>45</v>
      </c>
      <c r="I139" s="12" t="s">
        <v>31</v>
      </c>
      <c r="J139" s="12">
        <v>856149</v>
      </c>
      <c r="K139" s="12">
        <v>856149</v>
      </c>
      <c r="L139" s="12">
        <v>370458</v>
      </c>
      <c r="M139" s="12">
        <v>0</v>
      </c>
      <c r="N139" s="12">
        <v>370458</v>
      </c>
      <c r="O139" s="12">
        <v>0</v>
      </c>
      <c r="P139" s="12">
        <v>0</v>
      </c>
      <c r="Q139" s="12">
        <v>0</v>
      </c>
      <c r="R139" s="12">
        <v>485691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2</v>
      </c>
      <c r="C140" s="9">
        <v>3</v>
      </c>
      <c r="D140" s="10">
        <v>2</v>
      </c>
      <c r="E140" s="11">
        <v>802032</v>
      </c>
      <c r="F140" s="10"/>
      <c r="G140" s="10" t="s">
        <v>55</v>
      </c>
      <c r="H140" s="10" t="s">
        <v>45</v>
      </c>
      <c r="I140" s="12" t="s">
        <v>32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2</v>
      </c>
      <c r="C141" s="9">
        <v>3</v>
      </c>
      <c r="D141" s="10">
        <v>2</v>
      </c>
      <c r="E141" s="11">
        <v>802032</v>
      </c>
      <c r="F141" s="10"/>
      <c r="G141" s="10" t="s">
        <v>55</v>
      </c>
      <c r="H141" s="10" t="s">
        <v>45</v>
      </c>
      <c r="I141" s="12" t="s">
        <v>33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2</v>
      </c>
      <c r="C142" s="9">
        <v>3</v>
      </c>
      <c r="D142" s="10">
        <v>2</v>
      </c>
      <c r="E142" s="11">
        <v>802032</v>
      </c>
      <c r="F142" s="10"/>
      <c r="G142" s="10" t="s">
        <v>55</v>
      </c>
      <c r="H142" s="10" t="s">
        <v>45</v>
      </c>
      <c r="I142" s="12" t="s">
        <v>34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2</v>
      </c>
      <c r="C143" s="9">
        <v>3</v>
      </c>
      <c r="D143" s="10">
        <v>2</v>
      </c>
      <c r="E143" s="11">
        <v>802032</v>
      </c>
      <c r="F143" s="10"/>
      <c r="G143" s="10" t="s">
        <v>55</v>
      </c>
      <c r="H143" s="10" t="s">
        <v>45</v>
      </c>
      <c r="I143" s="12" t="s">
        <v>35</v>
      </c>
      <c r="J143" s="12">
        <v>856149</v>
      </c>
      <c r="K143" s="12">
        <v>856149</v>
      </c>
      <c r="L143" s="12">
        <v>370458</v>
      </c>
      <c r="M143" s="12">
        <v>0</v>
      </c>
      <c r="N143" s="12">
        <v>370458</v>
      </c>
      <c r="O143" s="12">
        <v>0</v>
      </c>
      <c r="P143" s="12">
        <v>0</v>
      </c>
      <c r="Q143" s="12">
        <v>0</v>
      </c>
      <c r="R143" s="12">
        <v>485691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2</v>
      </c>
      <c r="C144" s="9">
        <v>3</v>
      </c>
      <c r="D144" s="10">
        <v>2</v>
      </c>
      <c r="E144" s="11">
        <v>802032</v>
      </c>
      <c r="F144" s="10"/>
      <c r="G144" s="10" t="s">
        <v>55</v>
      </c>
      <c r="H144" s="10" t="s">
        <v>45</v>
      </c>
      <c r="I144" s="12" t="s">
        <v>36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2</v>
      </c>
      <c r="C145" s="9">
        <v>3</v>
      </c>
      <c r="D145" s="10">
        <v>2</v>
      </c>
      <c r="E145" s="11">
        <v>802032</v>
      </c>
      <c r="F145" s="10"/>
      <c r="G145" s="10" t="s">
        <v>55</v>
      </c>
      <c r="H145" s="10" t="s">
        <v>45</v>
      </c>
      <c r="I145" s="12" t="s">
        <v>37</v>
      </c>
      <c r="J145" s="12">
        <v>856149</v>
      </c>
      <c r="K145" s="12">
        <v>856149</v>
      </c>
      <c r="L145" s="12">
        <v>370458</v>
      </c>
      <c r="M145" s="12">
        <v>0</v>
      </c>
      <c r="N145" s="12">
        <v>370458</v>
      </c>
      <c r="O145" s="12">
        <v>0</v>
      </c>
      <c r="P145" s="12">
        <v>0</v>
      </c>
      <c r="Q145" s="12">
        <v>0</v>
      </c>
      <c r="R145" s="12">
        <v>485691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2</v>
      </c>
      <c r="C146" s="9">
        <v>3</v>
      </c>
      <c r="D146" s="10">
        <v>2</v>
      </c>
      <c r="E146" s="11">
        <v>802032</v>
      </c>
      <c r="F146" s="10"/>
      <c r="G146" s="10" t="s">
        <v>55</v>
      </c>
      <c r="H146" s="10" t="s">
        <v>45</v>
      </c>
      <c r="I146" s="12" t="s">
        <v>38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2</v>
      </c>
      <c r="C147" s="9">
        <v>3</v>
      </c>
      <c r="D147" s="10">
        <v>2</v>
      </c>
      <c r="E147" s="11">
        <v>802032</v>
      </c>
      <c r="F147" s="10"/>
      <c r="G147" s="10" t="s">
        <v>55</v>
      </c>
      <c r="H147" s="10" t="s">
        <v>45</v>
      </c>
      <c r="I147" s="12" t="s">
        <v>39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2</v>
      </c>
      <c r="C148" s="9">
        <v>3</v>
      </c>
      <c r="D148" s="10">
        <v>2</v>
      </c>
      <c r="E148" s="11">
        <v>802032</v>
      </c>
      <c r="F148" s="10"/>
      <c r="G148" s="10" t="s">
        <v>55</v>
      </c>
      <c r="H148" s="10" t="s">
        <v>45</v>
      </c>
      <c r="I148" s="12" t="s">
        <v>40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2</v>
      </c>
      <c r="C149" s="9">
        <v>3</v>
      </c>
      <c r="D149" s="10">
        <v>2</v>
      </c>
      <c r="E149" s="11">
        <v>802032</v>
      </c>
      <c r="F149" s="10"/>
      <c r="G149" s="10" t="s">
        <v>55</v>
      </c>
      <c r="H149" s="10" t="s">
        <v>45</v>
      </c>
      <c r="I149" s="12" t="s">
        <v>41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2</v>
      </c>
      <c r="C150" s="9">
        <v>4</v>
      </c>
      <c r="D150" s="10">
        <v>2</v>
      </c>
      <c r="E150" s="11">
        <v>802042</v>
      </c>
      <c r="F150" s="10"/>
      <c r="G150" s="10" t="s">
        <v>56</v>
      </c>
      <c r="H150" s="10" t="s">
        <v>45</v>
      </c>
      <c r="I150" s="12" t="s">
        <v>31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2</v>
      </c>
      <c r="C151" s="9">
        <v>4</v>
      </c>
      <c r="D151" s="10">
        <v>2</v>
      </c>
      <c r="E151" s="11">
        <v>802042</v>
      </c>
      <c r="F151" s="10"/>
      <c r="G151" s="10" t="s">
        <v>56</v>
      </c>
      <c r="H151" s="10" t="s">
        <v>45</v>
      </c>
      <c r="I151" s="12" t="s">
        <v>32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2</v>
      </c>
      <c r="C152" s="9">
        <v>4</v>
      </c>
      <c r="D152" s="10">
        <v>2</v>
      </c>
      <c r="E152" s="11">
        <v>802042</v>
      </c>
      <c r="F152" s="10"/>
      <c r="G152" s="10" t="s">
        <v>56</v>
      </c>
      <c r="H152" s="10" t="s">
        <v>45</v>
      </c>
      <c r="I152" s="12" t="s">
        <v>33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2</v>
      </c>
      <c r="C153" s="9">
        <v>4</v>
      </c>
      <c r="D153" s="10">
        <v>2</v>
      </c>
      <c r="E153" s="11">
        <v>802042</v>
      </c>
      <c r="F153" s="10"/>
      <c r="G153" s="10" t="s">
        <v>56</v>
      </c>
      <c r="H153" s="10" t="s">
        <v>45</v>
      </c>
      <c r="I153" s="12" t="s">
        <v>34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2</v>
      </c>
      <c r="C154" s="9">
        <v>4</v>
      </c>
      <c r="D154" s="10">
        <v>2</v>
      </c>
      <c r="E154" s="11">
        <v>802042</v>
      </c>
      <c r="F154" s="10"/>
      <c r="G154" s="10" t="s">
        <v>56</v>
      </c>
      <c r="H154" s="10" t="s">
        <v>45</v>
      </c>
      <c r="I154" s="12" t="s">
        <v>35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2</v>
      </c>
      <c r="C155" s="9">
        <v>4</v>
      </c>
      <c r="D155" s="10">
        <v>2</v>
      </c>
      <c r="E155" s="11">
        <v>802042</v>
      </c>
      <c r="F155" s="10"/>
      <c r="G155" s="10" t="s">
        <v>56</v>
      </c>
      <c r="H155" s="10" t="s">
        <v>45</v>
      </c>
      <c r="I155" s="12" t="s">
        <v>36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2</v>
      </c>
      <c r="C156" s="9">
        <v>4</v>
      </c>
      <c r="D156" s="10">
        <v>2</v>
      </c>
      <c r="E156" s="11">
        <v>802042</v>
      </c>
      <c r="F156" s="10"/>
      <c r="G156" s="10" t="s">
        <v>56</v>
      </c>
      <c r="H156" s="10" t="s">
        <v>45</v>
      </c>
      <c r="I156" s="12" t="s">
        <v>37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2</v>
      </c>
      <c r="C157" s="9">
        <v>4</v>
      </c>
      <c r="D157" s="10">
        <v>2</v>
      </c>
      <c r="E157" s="11">
        <v>802042</v>
      </c>
      <c r="F157" s="10"/>
      <c r="G157" s="10" t="s">
        <v>56</v>
      </c>
      <c r="H157" s="10" t="s">
        <v>45</v>
      </c>
      <c r="I157" s="12" t="s">
        <v>38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2</v>
      </c>
      <c r="C158" s="9">
        <v>4</v>
      </c>
      <c r="D158" s="10">
        <v>2</v>
      </c>
      <c r="E158" s="11">
        <v>802042</v>
      </c>
      <c r="F158" s="10"/>
      <c r="G158" s="10" t="s">
        <v>56</v>
      </c>
      <c r="H158" s="10" t="s">
        <v>45</v>
      </c>
      <c r="I158" s="12" t="s">
        <v>39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2</v>
      </c>
      <c r="C159" s="9">
        <v>4</v>
      </c>
      <c r="D159" s="10">
        <v>2</v>
      </c>
      <c r="E159" s="11">
        <v>802042</v>
      </c>
      <c r="F159" s="10"/>
      <c r="G159" s="10" t="s">
        <v>56</v>
      </c>
      <c r="H159" s="10" t="s">
        <v>45</v>
      </c>
      <c r="I159" s="12" t="s">
        <v>40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4</v>
      </c>
      <c r="D160" s="10">
        <v>2</v>
      </c>
      <c r="E160" s="11">
        <v>802042</v>
      </c>
      <c r="F160" s="10"/>
      <c r="G160" s="10" t="s">
        <v>56</v>
      </c>
      <c r="H160" s="10" t="s">
        <v>45</v>
      </c>
      <c r="I160" s="12" t="s">
        <v>41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5</v>
      </c>
      <c r="D161" s="10">
        <v>2</v>
      </c>
      <c r="E161" s="11">
        <v>802052</v>
      </c>
      <c r="F161" s="10"/>
      <c r="G161" s="10" t="s">
        <v>53</v>
      </c>
      <c r="H161" s="10" t="s">
        <v>45</v>
      </c>
      <c r="I161" s="12" t="s">
        <v>31</v>
      </c>
      <c r="J161" s="12">
        <v>2094.79</v>
      </c>
      <c r="K161" s="12">
        <v>2094.79</v>
      </c>
      <c r="L161" s="12">
        <v>2094.79</v>
      </c>
      <c r="M161" s="12">
        <v>0</v>
      </c>
      <c r="N161" s="12">
        <v>0</v>
      </c>
      <c r="O161" s="12">
        <v>2094.79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5</v>
      </c>
      <c r="D162" s="10">
        <v>2</v>
      </c>
      <c r="E162" s="11">
        <v>802052</v>
      </c>
      <c r="F162" s="10"/>
      <c r="G162" s="10" t="s">
        <v>53</v>
      </c>
      <c r="H162" s="10" t="s">
        <v>45</v>
      </c>
      <c r="I162" s="12" t="s">
        <v>32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5</v>
      </c>
      <c r="D163" s="10">
        <v>2</v>
      </c>
      <c r="E163" s="11">
        <v>802052</v>
      </c>
      <c r="F163" s="10"/>
      <c r="G163" s="10" t="s">
        <v>53</v>
      </c>
      <c r="H163" s="10" t="s">
        <v>45</v>
      </c>
      <c r="I163" s="12" t="s">
        <v>33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5</v>
      </c>
      <c r="D164" s="10">
        <v>2</v>
      </c>
      <c r="E164" s="11">
        <v>802052</v>
      </c>
      <c r="F164" s="10"/>
      <c r="G164" s="10" t="s">
        <v>53</v>
      </c>
      <c r="H164" s="10" t="s">
        <v>45</v>
      </c>
      <c r="I164" s="12" t="s">
        <v>34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5</v>
      </c>
      <c r="D165" s="10">
        <v>2</v>
      </c>
      <c r="E165" s="11">
        <v>802052</v>
      </c>
      <c r="F165" s="10"/>
      <c r="G165" s="10" t="s">
        <v>53</v>
      </c>
      <c r="H165" s="10" t="s">
        <v>45</v>
      </c>
      <c r="I165" s="12" t="s">
        <v>35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5</v>
      </c>
      <c r="D166" s="10">
        <v>2</v>
      </c>
      <c r="E166" s="11">
        <v>802052</v>
      </c>
      <c r="F166" s="10"/>
      <c r="G166" s="10" t="s">
        <v>53</v>
      </c>
      <c r="H166" s="10" t="s">
        <v>45</v>
      </c>
      <c r="I166" s="12" t="s">
        <v>36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5</v>
      </c>
      <c r="D167" s="10">
        <v>2</v>
      </c>
      <c r="E167" s="11">
        <v>802052</v>
      </c>
      <c r="F167" s="10"/>
      <c r="G167" s="10" t="s">
        <v>53</v>
      </c>
      <c r="H167" s="10" t="s">
        <v>45</v>
      </c>
      <c r="I167" s="12" t="s">
        <v>37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5</v>
      </c>
      <c r="D168" s="10">
        <v>2</v>
      </c>
      <c r="E168" s="11">
        <v>802052</v>
      </c>
      <c r="F168" s="10"/>
      <c r="G168" s="10" t="s">
        <v>53</v>
      </c>
      <c r="H168" s="10" t="s">
        <v>45</v>
      </c>
      <c r="I168" s="12" t="s">
        <v>38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5</v>
      </c>
      <c r="D169" s="10">
        <v>2</v>
      </c>
      <c r="E169" s="11">
        <v>802052</v>
      </c>
      <c r="F169" s="10"/>
      <c r="G169" s="10" t="s">
        <v>53</v>
      </c>
      <c r="H169" s="10" t="s">
        <v>45</v>
      </c>
      <c r="I169" s="12" t="s">
        <v>39</v>
      </c>
      <c r="J169" s="12">
        <v>2094.79</v>
      </c>
      <c r="K169" s="12">
        <v>2094.79</v>
      </c>
      <c r="L169" s="12">
        <v>2094.79</v>
      </c>
      <c r="M169" s="12">
        <v>0</v>
      </c>
      <c r="N169" s="12">
        <v>0</v>
      </c>
      <c r="O169" s="12">
        <v>2094.79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5</v>
      </c>
      <c r="D170" s="10">
        <v>2</v>
      </c>
      <c r="E170" s="11">
        <v>802052</v>
      </c>
      <c r="F170" s="10"/>
      <c r="G170" s="10" t="s">
        <v>53</v>
      </c>
      <c r="H170" s="10" t="s">
        <v>45</v>
      </c>
      <c r="I170" s="12" t="s">
        <v>40</v>
      </c>
      <c r="J170" s="12">
        <v>2094.79</v>
      </c>
      <c r="K170" s="12">
        <v>2094.79</v>
      </c>
      <c r="L170" s="12">
        <v>2094.79</v>
      </c>
      <c r="M170" s="12">
        <v>0</v>
      </c>
      <c r="N170" s="12">
        <v>0</v>
      </c>
      <c r="O170" s="12">
        <v>2094.79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5</v>
      </c>
      <c r="D171" s="10">
        <v>2</v>
      </c>
      <c r="E171" s="11">
        <v>802052</v>
      </c>
      <c r="F171" s="10"/>
      <c r="G171" s="10" t="s">
        <v>53</v>
      </c>
      <c r="H171" s="10" t="s">
        <v>45</v>
      </c>
      <c r="I171" s="12" t="s">
        <v>41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6</v>
      </c>
      <c r="D172" s="10">
        <v>3</v>
      </c>
      <c r="E172" s="11">
        <v>802063</v>
      </c>
      <c r="F172" s="10"/>
      <c r="G172" s="10" t="s">
        <v>57</v>
      </c>
      <c r="H172" s="10" t="s">
        <v>45</v>
      </c>
      <c r="I172" s="12" t="s">
        <v>31</v>
      </c>
      <c r="J172" s="12">
        <v>20484005.239999998</v>
      </c>
      <c r="K172" s="12">
        <v>20484005.239999998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20375003</v>
      </c>
      <c r="S172" s="12">
        <v>0</v>
      </c>
      <c r="T172" s="12">
        <v>0</v>
      </c>
      <c r="U172" s="12">
        <v>0</v>
      </c>
      <c r="V172" s="12">
        <v>109002.24000000001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6</v>
      </c>
      <c r="D173" s="10">
        <v>3</v>
      </c>
      <c r="E173" s="11">
        <v>802063</v>
      </c>
      <c r="F173" s="10"/>
      <c r="G173" s="10" t="s">
        <v>57</v>
      </c>
      <c r="H173" s="10" t="s">
        <v>45</v>
      </c>
      <c r="I173" s="12" t="s">
        <v>32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6</v>
      </c>
      <c r="D174" s="10">
        <v>3</v>
      </c>
      <c r="E174" s="11">
        <v>802063</v>
      </c>
      <c r="F174" s="10"/>
      <c r="G174" s="10" t="s">
        <v>57</v>
      </c>
      <c r="H174" s="10" t="s">
        <v>45</v>
      </c>
      <c r="I174" s="12" t="s">
        <v>33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6</v>
      </c>
      <c r="D175" s="10">
        <v>3</v>
      </c>
      <c r="E175" s="11">
        <v>802063</v>
      </c>
      <c r="F175" s="10"/>
      <c r="G175" s="10" t="s">
        <v>57</v>
      </c>
      <c r="H175" s="10" t="s">
        <v>45</v>
      </c>
      <c r="I175" s="12" t="s">
        <v>34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6</v>
      </c>
      <c r="D176" s="10">
        <v>3</v>
      </c>
      <c r="E176" s="11">
        <v>802063</v>
      </c>
      <c r="F176" s="10"/>
      <c r="G176" s="10" t="s">
        <v>57</v>
      </c>
      <c r="H176" s="10" t="s">
        <v>45</v>
      </c>
      <c r="I176" s="12" t="s">
        <v>35</v>
      </c>
      <c r="J176" s="12">
        <v>20375003</v>
      </c>
      <c r="K176" s="12">
        <v>20375003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20375003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6</v>
      </c>
      <c r="D177" s="10">
        <v>3</v>
      </c>
      <c r="E177" s="11">
        <v>802063</v>
      </c>
      <c r="F177" s="10"/>
      <c r="G177" s="10" t="s">
        <v>57</v>
      </c>
      <c r="H177" s="10" t="s">
        <v>45</v>
      </c>
      <c r="I177" s="12" t="s">
        <v>36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6</v>
      </c>
      <c r="D178" s="10">
        <v>3</v>
      </c>
      <c r="E178" s="11">
        <v>802063</v>
      </c>
      <c r="F178" s="10"/>
      <c r="G178" s="10" t="s">
        <v>57</v>
      </c>
      <c r="H178" s="10" t="s">
        <v>45</v>
      </c>
      <c r="I178" s="12" t="s">
        <v>37</v>
      </c>
      <c r="J178" s="12">
        <v>20375003</v>
      </c>
      <c r="K178" s="12">
        <v>20375003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20375003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6</v>
      </c>
      <c r="D179" s="10">
        <v>3</v>
      </c>
      <c r="E179" s="11">
        <v>802063</v>
      </c>
      <c r="F179" s="10"/>
      <c r="G179" s="10" t="s">
        <v>57</v>
      </c>
      <c r="H179" s="10" t="s">
        <v>45</v>
      </c>
      <c r="I179" s="12" t="s">
        <v>38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6</v>
      </c>
      <c r="D180" s="10">
        <v>3</v>
      </c>
      <c r="E180" s="11">
        <v>802063</v>
      </c>
      <c r="F180" s="10"/>
      <c r="G180" s="10" t="s">
        <v>57</v>
      </c>
      <c r="H180" s="10" t="s">
        <v>45</v>
      </c>
      <c r="I180" s="12" t="s">
        <v>39</v>
      </c>
      <c r="J180" s="12">
        <v>109002.24000000001</v>
      </c>
      <c r="K180" s="12">
        <v>109002.24000000001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109002.24000000001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6</v>
      </c>
      <c r="D181" s="10">
        <v>3</v>
      </c>
      <c r="E181" s="11">
        <v>802063</v>
      </c>
      <c r="F181" s="10"/>
      <c r="G181" s="10" t="s">
        <v>57</v>
      </c>
      <c r="H181" s="10" t="s">
        <v>45</v>
      </c>
      <c r="I181" s="12" t="s">
        <v>40</v>
      </c>
      <c r="J181" s="12">
        <v>109002.24000000001</v>
      </c>
      <c r="K181" s="12">
        <v>109002.24000000001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109002.24000000001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6</v>
      </c>
      <c r="D182" s="10">
        <v>3</v>
      </c>
      <c r="E182" s="11">
        <v>802063</v>
      </c>
      <c r="F182" s="10"/>
      <c r="G182" s="10" t="s">
        <v>57</v>
      </c>
      <c r="H182" s="10" t="s">
        <v>45</v>
      </c>
      <c r="I182" s="12" t="s">
        <v>41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6</v>
      </c>
      <c r="D183" s="10" t="s">
        <v>58</v>
      </c>
      <c r="E183" s="11" t="s">
        <v>59</v>
      </c>
      <c r="F183" s="10">
        <v>4</v>
      </c>
      <c r="G183" s="10" t="s">
        <v>60</v>
      </c>
      <c r="H183" s="10" t="s">
        <v>58</v>
      </c>
      <c r="I183" s="12" t="s">
        <v>31</v>
      </c>
      <c r="J183" s="12">
        <v>3549764.8</v>
      </c>
      <c r="K183" s="12">
        <v>3549764.8</v>
      </c>
      <c r="L183" s="12">
        <v>3549764.8</v>
      </c>
      <c r="M183" s="12">
        <v>0</v>
      </c>
      <c r="N183" s="12">
        <v>0</v>
      </c>
      <c r="O183" s="12">
        <v>3549764.8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6</v>
      </c>
      <c r="D184" s="10" t="s">
        <v>58</v>
      </c>
      <c r="E184" s="11" t="s">
        <v>59</v>
      </c>
      <c r="F184" s="10">
        <v>4</v>
      </c>
      <c r="G184" s="10" t="s">
        <v>60</v>
      </c>
      <c r="H184" s="10" t="s">
        <v>58</v>
      </c>
      <c r="I184" s="12" t="s">
        <v>32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6</v>
      </c>
      <c r="D185" s="10" t="s">
        <v>58</v>
      </c>
      <c r="E185" s="11" t="s">
        <v>59</v>
      </c>
      <c r="F185" s="10">
        <v>4</v>
      </c>
      <c r="G185" s="10" t="s">
        <v>60</v>
      </c>
      <c r="H185" s="10" t="s">
        <v>58</v>
      </c>
      <c r="I185" s="12" t="s">
        <v>33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6</v>
      </c>
      <c r="D186" s="10" t="s">
        <v>58</v>
      </c>
      <c r="E186" s="11" t="s">
        <v>59</v>
      </c>
      <c r="F186" s="10">
        <v>4</v>
      </c>
      <c r="G186" s="10" t="s">
        <v>60</v>
      </c>
      <c r="H186" s="10" t="s">
        <v>58</v>
      </c>
      <c r="I186" s="12" t="s">
        <v>34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</row>
    <row r="187" spans="1:25">
      <c r="A187" s="9">
        <v>8</v>
      </c>
      <c r="B187" s="9">
        <v>2</v>
      </c>
      <c r="C187" s="9">
        <v>6</v>
      </c>
      <c r="D187" s="10" t="s">
        <v>58</v>
      </c>
      <c r="E187" s="11" t="s">
        <v>59</v>
      </c>
      <c r="F187" s="10">
        <v>4</v>
      </c>
      <c r="G187" s="10" t="s">
        <v>60</v>
      </c>
      <c r="H187" s="10" t="s">
        <v>58</v>
      </c>
      <c r="I187" s="12" t="s">
        <v>35</v>
      </c>
      <c r="J187" s="12">
        <v>3549764.8</v>
      </c>
      <c r="K187" s="12">
        <v>3549764.8</v>
      </c>
      <c r="L187" s="12">
        <v>3549764.8</v>
      </c>
      <c r="M187" s="12">
        <v>0</v>
      </c>
      <c r="N187" s="12">
        <v>0</v>
      </c>
      <c r="O187" s="12">
        <v>3549764.8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6</v>
      </c>
      <c r="D188" s="10" t="s">
        <v>58</v>
      </c>
      <c r="E188" s="11" t="s">
        <v>59</v>
      </c>
      <c r="F188" s="10">
        <v>4</v>
      </c>
      <c r="G188" s="10" t="s">
        <v>60</v>
      </c>
      <c r="H188" s="10" t="s">
        <v>58</v>
      </c>
      <c r="I188" s="12" t="s">
        <v>36</v>
      </c>
      <c r="J188" s="12">
        <v>3549764.8</v>
      </c>
      <c r="K188" s="12">
        <v>3549764.8</v>
      </c>
      <c r="L188" s="12">
        <v>3549764.8</v>
      </c>
      <c r="M188" s="12">
        <v>0</v>
      </c>
      <c r="N188" s="12">
        <v>0</v>
      </c>
      <c r="O188" s="12">
        <v>3549764.8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</row>
    <row r="189" spans="1:25">
      <c r="A189" s="9">
        <v>8</v>
      </c>
      <c r="B189" s="9">
        <v>2</v>
      </c>
      <c r="C189" s="9">
        <v>6</v>
      </c>
      <c r="D189" s="10" t="s">
        <v>58</v>
      </c>
      <c r="E189" s="11" t="s">
        <v>59</v>
      </c>
      <c r="F189" s="10">
        <v>4</v>
      </c>
      <c r="G189" s="10" t="s">
        <v>60</v>
      </c>
      <c r="H189" s="10" t="s">
        <v>58</v>
      </c>
      <c r="I189" s="12" t="s">
        <v>37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6</v>
      </c>
      <c r="D190" s="10" t="s">
        <v>58</v>
      </c>
      <c r="E190" s="11" t="s">
        <v>59</v>
      </c>
      <c r="F190" s="10">
        <v>4</v>
      </c>
      <c r="G190" s="10" t="s">
        <v>60</v>
      </c>
      <c r="H190" s="10" t="s">
        <v>58</v>
      </c>
      <c r="I190" s="12" t="s">
        <v>38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6</v>
      </c>
      <c r="D191" s="10" t="s">
        <v>58</v>
      </c>
      <c r="E191" s="11" t="s">
        <v>59</v>
      </c>
      <c r="F191" s="10">
        <v>4</v>
      </c>
      <c r="G191" s="10" t="s">
        <v>60</v>
      </c>
      <c r="H191" s="10" t="s">
        <v>58</v>
      </c>
      <c r="I191" s="12" t="s">
        <v>39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6</v>
      </c>
      <c r="D192" s="10" t="s">
        <v>58</v>
      </c>
      <c r="E192" s="11" t="s">
        <v>59</v>
      </c>
      <c r="F192" s="10">
        <v>4</v>
      </c>
      <c r="G192" s="10" t="s">
        <v>60</v>
      </c>
      <c r="H192" s="10" t="s">
        <v>58</v>
      </c>
      <c r="I192" s="12" t="s">
        <v>40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6</v>
      </c>
      <c r="D193" s="10" t="s">
        <v>58</v>
      </c>
      <c r="E193" s="11" t="s">
        <v>59</v>
      </c>
      <c r="F193" s="10">
        <v>4</v>
      </c>
      <c r="G193" s="10" t="s">
        <v>60</v>
      </c>
      <c r="H193" s="10" t="s">
        <v>58</v>
      </c>
      <c r="I193" s="12" t="s">
        <v>41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6</v>
      </c>
      <c r="D194" s="10" t="s">
        <v>58</v>
      </c>
      <c r="E194" s="11" t="s">
        <v>59</v>
      </c>
      <c r="F194" s="10">
        <v>274</v>
      </c>
      <c r="G194" s="10" t="s">
        <v>61</v>
      </c>
      <c r="H194" s="10" t="s">
        <v>58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6</v>
      </c>
      <c r="D195" s="10" t="s">
        <v>58</v>
      </c>
      <c r="E195" s="11" t="s">
        <v>59</v>
      </c>
      <c r="F195" s="10">
        <v>274</v>
      </c>
      <c r="G195" s="10" t="s">
        <v>61</v>
      </c>
      <c r="H195" s="10" t="s">
        <v>58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6</v>
      </c>
      <c r="D196" s="10" t="s">
        <v>58</v>
      </c>
      <c r="E196" s="11" t="s">
        <v>59</v>
      </c>
      <c r="F196" s="10">
        <v>274</v>
      </c>
      <c r="G196" s="10" t="s">
        <v>61</v>
      </c>
      <c r="H196" s="10" t="s">
        <v>58</v>
      </c>
      <c r="I196" s="12" t="s">
        <v>33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6</v>
      </c>
      <c r="D197" s="10" t="s">
        <v>58</v>
      </c>
      <c r="E197" s="11" t="s">
        <v>59</v>
      </c>
      <c r="F197" s="10">
        <v>274</v>
      </c>
      <c r="G197" s="10" t="s">
        <v>61</v>
      </c>
      <c r="H197" s="10" t="s">
        <v>58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6</v>
      </c>
      <c r="D198" s="10" t="s">
        <v>58</v>
      </c>
      <c r="E198" s="11" t="s">
        <v>59</v>
      </c>
      <c r="F198" s="10">
        <v>274</v>
      </c>
      <c r="G198" s="10" t="s">
        <v>61</v>
      </c>
      <c r="H198" s="10" t="s">
        <v>58</v>
      </c>
      <c r="I198" s="12" t="s">
        <v>35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6</v>
      </c>
      <c r="D199" s="10" t="s">
        <v>58</v>
      </c>
      <c r="E199" s="11" t="s">
        <v>59</v>
      </c>
      <c r="F199" s="10">
        <v>274</v>
      </c>
      <c r="G199" s="10" t="s">
        <v>61</v>
      </c>
      <c r="H199" s="10" t="s">
        <v>58</v>
      </c>
      <c r="I199" s="12" t="s">
        <v>36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6</v>
      </c>
      <c r="D200" s="10" t="s">
        <v>58</v>
      </c>
      <c r="E200" s="11" t="s">
        <v>59</v>
      </c>
      <c r="F200" s="10">
        <v>274</v>
      </c>
      <c r="G200" s="10" t="s">
        <v>61</v>
      </c>
      <c r="H200" s="10" t="s">
        <v>58</v>
      </c>
      <c r="I200" s="12" t="s">
        <v>37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6</v>
      </c>
      <c r="D201" s="10" t="s">
        <v>58</v>
      </c>
      <c r="E201" s="11" t="s">
        <v>59</v>
      </c>
      <c r="F201" s="10">
        <v>274</v>
      </c>
      <c r="G201" s="10" t="s">
        <v>61</v>
      </c>
      <c r="H201" s="10" t="s">
        <v>58</v>
      </c>
      <c r="I201" s="12" t="s">
        <v>38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6</v>
      </c>
      <c r="D202" s="10" t="s">
        <v>58</v>
      </c>
      <c r="E202" s="11" t="s">
        <v>59</v>
      </c>
      <c r="F202" s="10">
        <v>274</v>
      </c>
      <c r="G202" s="10" t="s">
        <v>61</v>
      </c>
      <c r="H202" s="10" t="s">
        <v>58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6</v>
      </c>
      <c r="D203" s="10" t="s">
        <v>58</v>
      </c>
      <c r="E203" s="11" t="s">
        <v>59</v>
      </c>
      <c r="F203" s="10">
        <v>274</v>
      </c>
      <c r="G203" s="10" t="s">
        <v>61</v>
      </c>
      <c r="H203" s="10" t="s">
        <v>58</v>
      </c>
      <c r="I203" s="12" t="s">
        <v>40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6</v>
      </c>
      <c r="D204" s="10" t="s">
        <v>58</v>
      </c>
      <c r="E204" s="11" t="s">
        <v>59</v>
      </c>
      <c r="F204" s="10">
        <v>274</v>
      </c>
      <c r="G204" s="10" t="s">
        <v>61</v>
      </c>
      <c r="H204" s="10" t="s">
        <v>58</v>
      </c>
      <c r="I204" s="12" t="s">
        <v>41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7</v>
      </c>
      <c r="D205" s="10">
        <v>2</v>
      </c>
      <c r="E205" s="11">
        <v>802072</v>
      </c>
      <c r="F205" s="10"/>
      <c r="G205" s="10" t="s">
        <v>62</v>
      </c>
      <c r="H205" s="10" t="s">
        <v>45</v>
      </c>
      <c r="I205" s="12" t="s">
        <v>31</v>
      </c>
      <c r="J205" s="12">
        <v>163474.23999999999</v>
      </c>
      <c r="K205" s="12">
        <v>163474.23999999999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85000</v>
      </c>
      <c r="S205" s="12">
        <v>78474.240000000005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7</v>
      </c>
      <c r="D206" s="10">
        <v>2</v>
      </c>
      <c r="E206" s="11">
        <v>802072</v>
      </c>
      <c r="F206" s="10"/>
      <c r="G206" s="10" t="s">
        <v>62</v>
      </c>
      <c r="H206" s="10" t="s">
        <v>45</v>
      </c>
      <c r="I206" s="12" t="s">
        <v>32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7</v>
      </c>
      <c r="D207" s="10">
        <v>2</v>
      </c>
      <c r="E207" s="11">
        <v>802072</v>
      </c>
      <c r="F207" s="10"/>
      <c r="G207" s="10" t="s">
        <v>62</v>
      </c>
      <c r="H207" s="10" t="s">
        <v>45</v>
      </c>
      <c r="I207" s="12" t="s">
        <v>33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7</v>
      </c>
      <c r="D208" s="10">
        <v>2</v>
      </c>
      <c r="E208" s="11">
        <v>802072</v>
      </c>
      <c r="F208" s="10"/>
      <c r="G208" s="10" t="s">
        <v>62</v>
      </c>
      <c r="H208" s="10" t="s">
        <v>45</v>
      </c>
      <c r="I208" s="12" t="s">
        <v>34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7</v>
      </c>
      <c r="D209" s="10">
        <v>2</v>
      </c>
      <c r="E209" s="11">
        <v>802072</v>
      </c>
      <c r="F209" s="10"/>
      <c r="G209" s="10" t="s">
        <v>62</v>
      </c>
      <c r="H209" s="10" t="s">
        <v>45</v>
      </c>
      <c r="I209" s="12" t="s">
        <v>35</v>
      </c>
      <c r="J209" s="12">
        <v>163474.23999999999</v>
      </c>
      <c r="K209" s="12">
        <v>163474.23999999999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85000</v>
      </c>
      <c r="S209" s="12">
        <v>78474.240000000005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7</v>
      </c>
      <c r="D210" s="10">
        <v>2</v>
      </c>
      <c r="E210" s="11">
        <v>802072</v>
      </c>
      <c r="F210" s="10"/>
      <c r="G210" s="10" t="s">
        <v>62</v>
      </c>
      <c r="H210" s="10" t="s">
        <v>45</v>
      </c>
      <c r="I210" s="12" t="s">
        <v>36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7</v>
      </c>
      <c r="D211" s="10">
        <v>2</v>
      </c>
      <c r="E211" s="11">
        <v>802072</v>
      </c>
      <c r="F211" s="10"/>
      <c r="G211" s="10" t="s">
        <v>62</v>
      </c>
      <c r="H211" s="10" t="s">
        <v>45</v>
      </c>
      <c r="I211" s="12" t="s">
        <v>37</v>
      </c>
      <c r="J211" s="12">
        <v>163474.23999999999</v>
      </c>
      <c r="K211" s="12">
        <v>163474.23999999999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85000</v>
      </c>
      <c r="S211" s="12">
        <v>78474.240000000005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7</v>
      </c>
      <c r="D212" s="10">
        <v>2</v>
      </c>
      <c r="E212" s="11">
        <v>802072</v>
      </c>
      <c r="F212" s="10"/>
      <c r="G212" s="10" t="s">
        <v>62</v>
      </c>
      <c r="H212" s="10" t="s">
        <v>45</v>
      </c>
      <c r="I212" s="12" t="s">
        <v>38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7</v>
      </c>
      <c r="D213" s="10">
        <v>2</v>
      </c>
      <c r="E213" s="11">
        <v>802072</v>
      </c>
      <c r="F213" s="10"/>
      <c r="G213" s="10" t="s">
        <v>62</v>
      </c>
      <c r="H213" s="10" t="s">
        <v>45</v>
      </c>
      <c r="I213" s="12" t="s">
        <v>39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7</v>
      </c>
      <c r="D214" s="10">
        <v>2</v>
      </c>
      <c r="E214" s="11">
        <v>802072</v>
      </c>
      <c r="F214" s="10"/>
      <c r="G214" s="10" t="s">
        <v>62</v>
      </c>
      <c r="H214" s="10" t="s">
        <v>45</v>
      </c>
      <c r="I214" s="12" t="s">
        <v>40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7</v>
      </c>
      <c r="D215" s="10">
        <v>2</v>
      </c>
      <c r="E215" s="11">
        <v>802072</v>
      </c>
      <c r="F215" s="10"/>
      <c r="G215" s="10" t="s">
        <v>62</v>
      </c>
      <c r="H215" s="10" t="s">
        <v>45</v>
      </c>
      <c r="I215" s="12" t="s">
        <v>41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3</v>
      </c>
      <c r="C216" s="9">
        <v>0</v>
      </c>
      <c r="D216" s="10">
        <v>0</v>
      </c>
      <c r="E216" s="11">
        <v>803000</v>
      </c>
      <c r="F216" s="10"/>
      <c r="G216" s="10" t="s">
        <v>63</v>
      </c>
      <c r="H216" s="10" t="s">
        <v>43</v>
      </c>
      <c r="I216" s="12" t="s">
        <v>31</v>
      </c>
      <c r="J216" s="12">
        <v>39179699.939999998</v>
      </c>
      <c r="K216" s="12">
        <v>39179699.939999998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39179699.939999998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3</v>
      </c>
      <c r="C217" s="9">
        <v>0</v>
      </c>
      <c r="D217" s="10">
        <v>0</v>
      </c>
      <c r="E217" s="11">
        <v>803000</v>
      </c>
      <c r="F217" s="10"/>
      <c r="G217" s="10" t="s">
        <v>63</v>
      </c>
      <c r="H217" s="10" t="s">
        <v>43</v>
      </c>
      <c r="I217" s="12" t="s">
        <v>32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3</v>
      </c>
      <c r="C218" s="9">
        <v>0</v>
      </c>
      <c r="D218" s="10">
        <v>0</v>
      </c>
      <c r="E218" s="11">
        <v>803000</v>
      </c>
      <c r="F218" s="10"/>
      <c r="G218" s="10" t="s">
        <v>63</v>
      </c>
      <c r="H218" s="10" t="s">
        <v>43</v>
      </c>
      <c r="I218" s="12" t="s">
        <v>33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3</v>
      </c>
      <c r="C219" s="9">
        <v>0</v>
      </c>
      <c r="D219" s="10">
        <v>0</v>
      </c>
      <c r="E219" s="11">
        <v>803000</v>
      </c>
      <c r="F219" s="10"/>
      <c r="G219" s="10" t="s">
        <v>63</v>
      </c>
      <c r="H219" s="10" t="s">
        <v>43</v>
      </c>
      <c r="I219" s="12" t="s">
        <v>34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3</v>
      </c>
      <c r="C220" s="9">
        <v>0</v>
      </c>
      <c r="D220" s="10">
        <v>0</v>
      </c>
      <c r="E220" s="11">
        <v>803000</v>
      </c>
      <c r="F220" s="10"/>
      <c r="G220" s="10" t="s">
        <v>63</v>
      </c>
      <c r="H220" s="10" t="s">
        <v>43</v>
      </c>
      <c r="I220" s="12" t="s">
        <v>35</v>
      </c>
      <c r="J220" s="12">
        <v>39179699.939999998</v>
      </c>
      <c r="K220" s="12">
        <v>39179699.939999998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39179699.939999998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3</v>
      </c>
      <c r="C221" s="9">
        <v>0</v>
      </c>
      <c r="D221" s="10">
        <v>0</v>
      </c>
      <c r="E221" s="11">
        <v>803000</v>
      </c>
      <c r="F221" s="10"/>
      <c r="G221" s="10" t="s">
        <v>63</v>
      </c>
      <c r="H221" s="10" t="s">
        <v>43</v>
      </c>
      <c r="I221" s="12" t="s">
        <v>36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3</v>
      </c>
      <c r="C222" s="9">
        <v>0</v>
      </c>
      <c r="D222" s="10">
        <v>0</v>
      </c>
      <c r="E222" s="11">
        <v>803000</v>
      </c>
      <c r="F222" s="10"/>
      <c r="G222" s="10" t="s">
        <v>63</v>
      </c>
      <c r="H222" s="10" t="s">
        <v>43</v>
      </c>
      <c r="I222" s="12" t="s">
        <v>37</v>
      </c>
      <c r="J222" s="12">
        <v>39179699.939999998</v>
      </c>
      <c r="K222" s="12">
        <v>39179699.939999998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39179699.939999998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3</v>
      </c>
      <c r="C223" s="9">
        <v>0</v>
      </c>
      <c r="D223" s="10">
        <v>0</v>
      </c>
      <c r="E223" s="11">
        <v>803000</v>
      </c>
      <c r="F223" s="10"/>
      <c r="G223" s="10" t="s">
        <v>63</v>
      </c>
      <c r="H223" s="10" t="s">
        <v>43</v>
      </c>
      <c r="I223" s="12" t="s">
        <v>38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3</v>
      </c>
      <c r="C224" s="9">
        <v>0</v>
      </c>
      <c r="D224" s="10">
        <v>0</v>
      </c>
      <c r="E224" s="11">
        <v>803000</v>
      </c>
      <c r="F224" s="10"/>
      <c r="G224" s="10" t="s">
        <v>63</v>
      </c>
      <c r="H224" s="10" t="s">
        <v>43</v>
      </c>
      <c r="I224" s="12" t="s">
        <v>39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3</v>
      </c>
      <c r="C225" s="9">
        <v>0</v>
      </c>
      <c r="D225" s="10">
        <v>0</v>
      </c>
      <c r="E225" s="11">
        <v>803000</v>
      </c>
      <c r="F225" s="10"/>
      <c r="G225" s="10" t="s">
        <v>63</v>
      </c>
      <c r="H225" s="10" t="s">
        <v>43</v>
      </c>
      <c r="I225" s="12" t="s">
        <v>40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3</v>
      </c>
      <c r="C226" s="9">
        <v>0</v>
      </c>
      <c r="D226" s="10">
        <v>0</v>
      </c>
      <c r="E226" s="11">
        <v>803000</v>
      </c>
      <c r="F226" s="10"/>
      <c r="G226" s="10" t="s">
        <v>63</v>
      </c>
      <c r="H226" s="10" t="s">
        <v>43</v>
      </c>
      <c r="I226" s="12" t="s">
        <v>41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3</v>
      </c>
      <c r="C227" s="9">
        <v>1</v>
      </c>
      <c r="D227" s="10">
        <v>2</v>
      </c>
      <c r="E227" s="11">
        <v>803012</v>
      </c>
      <c r="F227" s="10"/>
      <c r="G227" s="10" t="s">
        <v>64</v>
      </c>
      <c r="H227" s="10" t="s">
        <v>45</v>
      </c>
      <c r="I227" s="12" t="s">
        <v>31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3</v>
      </c>
      <c r="C228" s="9">
        <v>1</v>
      </c>
      <c r="D228" s="10">
        <v>2</v>
      </c>
      <c r="E228" s="11">
        <v>803012</v>
      </c>
      <c r="F228" s="10"/>
      <c r="G228" s="10" t="s">
        <v>64</v>
      </c>
      <c r="H228" s="10" t="s">
        <v>45</v>
      </c>
      <c r="I228" s="12" t="s">
        <v>32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3</v>
      </c>
      <c r="C229" s="9">
        <v>1</v>
      </c>
      <c r="D229" s="10">
        <v>2</v>
      </c>
      <c r="E229" s="11">
        <v>803012</v>
      </c>
      <c r="F229" s="10"/>
      <c r="G229" s="10" t="s">
        <v>64</v>
      </c>
      <c r="H229" s="10" t="s">
        <v>45</v>
      </c>
      <c r="I229" s="12" t="s">
        <v>33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3</v>
      </c>
      <c r="C230" s="9">
        <v>1</v>
      </c>
      <c r="D230" s="10">
        <v>2</v>
      </c>
      <c r="E230" s="11">
        <v>803012</v>
      </c>
      <c r="F230" s="10"/>
      <c r="G230" s="10" t="s">
        <v>64</v>
      </c>
      <c r="H230" s="10" t="s">
        <v>45</v>
      </c>
      <c r="I230" s="12" t="s">
        <v>34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3</v>
      </c>
      <c r="C231" s="9">
        <v>1</v>
      </c>
      <c r="D231" s="10">
        <v>2</v>
      </c>
      <c r="E231" s="11">
        <v>803012</v>
      </c>
      <c r="F231" s="10"/>
      <c r="G231" s="10" t="s">
        <v>64</v>
      </c>
      <c r="H231" s="10" t="s">
        <v>45</v>
      </c>
      <c r="I231" s="12" t="s">
        <v>35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3</v>
      </c>
      <c r="C232" s="9">
        <v>1</v>
      </c>
      <c r="D232" s="10">
        <v>2</v>
      </c>
      <c r="E232" s="11">
        <v>803012</v>
      </c>
      <c r="F232" s="10"/>
      <c r="G232" s="10" t="s">
        <v>64</v>
      </c>
      <c r="H232" s="10" t="s">
        <v>45</v>
      </c>
      <c r="I232" s="12" t="s">
        <v>36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3</v>
      </c>
      <c r="C233" s="9">
        <v>1</v>
      </c>
      <c r="D233" s="10">
        <v>2</v>
      </c>
      <c r="E233" s="11">
        <v>803012</v>
      </c>
      <c r="F233" s="10"/>
      <c r="G233" s="10" t="s">
        <v>64</v>
      </c>
      <c r="H233" s="10" t="s">
        <v>45</v>
      </c>
      <c r="I233" s="12" t="s">
        <v>37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3</v>
      </c>
      <c r="C234" s="9">
        <v>1</v>
      </c>
      <c r="D234" s="10">
        <v>2</v>
      </c>
      <c r="E234" s="11">
        <v>803012</v>
      </c>
      <c r="F234" s="10"/>
      <c r="G234" s="10" t="s">
        <v>64</v>
      </c>
      <c r="H234" s="10" t="s">
        <v>45</v>
      </c>
      <c r="I234" s="12" t="s">
        <v>38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3</v>
      </c>
      <c r="C235" s="9">
        <v>1</v>
      </c>
      <c r="D235" s="10">
        <v>2</v>
      </c>
      <c r="E235" s="11">
        <v>803012</v>
      </c>
      <c r="F235" s="10"/>
      <c r="G235" s="10" t="s">
        <v>64</v>
      </c>
      <c r="H235" s="10" t="s">
        <v>45</v>
      </c>
      <c r="I235" s="12" t="s">
        <v>39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3</v>
      </c>
      <c r="C236" s="9">
        <v>1</v>
      </c>
      <c r="D236" s="10">
        <v>2</v>
      </c>
      <c r="E236" s="11">
        <v>803012</v>
      </c>
      <c r="F236" s="10"/>
      <c r="G236" s="10" t="s">
        <v>64</v>
      </c>
      <c r="H236" s="10" t="s">
        <v>45</v>
      </c>
      <c r="I236" s="12" t="s">
        <v>40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3</v>
      </c>
      <c r="C237" s="9">
        <v>1</v>
      </c>
      <c r="D237" s="10">
        <v>2</v>
      </c>
      <c r="E237" s="11">
        <v>803012</v>
      </c>
      <c r="F237" s="10"/>
      <c r="G237" s="10" t="s">
        <v>64</v>
      </c>
      <c r="H237" s="10" t="s">
        <v>45</v>
      </c>
      <c r="I237" s="12" t="s">
        <v>41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3</v>
      </c>
      <c r="C238" s="9">
        <v>2</v>
      </c>
      <c r="D238" s="10">
        <v>3</v>
      </c>
      <c r="E238" s="11">
        <v>803023</v>
      </c>
      <c r="F238" s="10"/>
      <c r="G238" s="10" t="s">
        <v>65</v>
      </c>
      <c r="H238" s="10" t="s">
        <v>45</v>
      </c>
      <c r="I238" s="12" t="s">
        <v>31</v>
      </c>
      <c r="J238" s="12">
        <v>21698825</v>
      </c>
      <c r="K238" s="12">
        <v>21698825</v>
      </c>
      <c r="L238" s="12">
        <v>275000</v>
      </c>
      <c r="M238" s="12">
        <v>0</v>
      </c>
      <c r="N238" s="12">
        <v>0</v>
      </c>
      <c r="O238" s="12">
        <v>275000</v>
      </c>
      <c r="P238" s="12">
        <v>0</v>
      </c>
      <c r="Q238" s="12">
        <v>0</v>
      </c>
      <c r="R238" s="12">
        <v>21423825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3</v>
      </c>
      <c r="C239" s="9">
        <v>2</v>
      </c>
      <c r="D239" s="10">
        <v>3</v>
      </c>
      <c r="E239" s="11">
        <v>803023</v>
      </c>
      <c r="F239" s="10"/>
      <c r="G239" s="10" t="s">
        <v>65</v>
      </c>
      <c r="H239" s="10" t="s">
        <v>45</v>
      </c>
      <c r="I239" s="12" t="s">
        <v>32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3</v>
      </c>
      <c r="C240" s="9">
        <v>2</v>
      </c>
      <c r="D240" s="10">
        <v>3</v>
      </c>
      <c r="E240" s="11">
        <v>803023</v>
      </c>
      <c r="F240" s="10"/>
      <c r="G240" s="10" t="s">
        <v>65</v>
      </c>
      <c r="H240" s="10" t="s">
        <v>45</v>
      </c>
      <c r="I240" s="12" t="s">
        <v>33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3</v>
      </c>
      <c r="C241" s="9">
        <v>2</v>
      </c>
      <c r="D241" s="10">
        <v>3</v>
      </c>
      <c r="E241" s="11">
        <v>803023</v>
      </c>
      <c r="F241" s="10"/>
      <c r="G241" s="10" t="s">
        <v>65</v>
      </c>
      <c r="H241" s="10" t="s">
        <v>45</v>
      </c>
      <c r="I241" s="12" t="s">
        <v>34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3</v>
      </c>
      <c r="C242" s="9">
        <v>2</v>
      </c>
      <c r="D242" s="10">
        <v>3</v>
      </c>
      <c r="E242" s="11">
        <v>803023</v>
      </c>
      <c r="F242" s="10"/>
      <c r="G242" s="10" t="s">
        <v>65</v>
      </c>
      <c r="H242" s="10" t="s">
        <v>45</v>
      </c>
      <c r="I242" s="12" t="s">
        <v>35</v>
      </c>
      <c r="J242" s="12">
        <v>21698825</v>
      </c>
      <c r="K242" s="12">
        <v>21698825</v>
      </c>
      <c r="L242" s="12">
        <v>275000</v>
      </c>
      <c r="M242" s="12">
        <v>0</v>
      </c>
      <c r="N242" s="12">
        <v>0</v>
      </c>
      <c r="O242" s="12">
        <v>275000</v>
      </c>
      <c r="P242" s="12">
        <v>0</v>
      </c>
      <c r="Q242" s="12">
        <v>0</v>
      </c>
      <c r="R242" s="12">
        <v>21423825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3</v>
      </c>
      <c r="C243" s="9">
        <v>2</v>
      </c>
      <c r="D243" s="10">
        <v>3</v>
      </c>
      <c r="E243" s="11">
        <v>803023</v>
      </c>
      <c r="F243" s="10"/>
      <c r="G243" s="10" t="s">
        <v>65</v>
      </c>
      <c r="H243" s="10" t="s">
        <v>45</v>
      </c>
      <c r="I243" s="12" t="s">
        <v>36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3</v>
      </c>
      <c r="C244" s="9">
        <v>2</v>
      </c>
      <c r="D244" s="10">
        <v>3</v>
      </c>
      <c r="E244" s="11">
        <v>803023</v>
      </c>
      <c r="F244" s="10"/>
      <c r="G244" s="10" t="s">
        <v>65</v>
      </c>
      <c r="H244" s="10" t="s">
        <v>45</v>
      </c>
      <c r="I244" s="12" t="s">
        <v>37</v>
      </c>
      <c r="J244" s="12">
        <v>21698825</v>
      </c>
      <c r="K244" s="12">
        <v>21698825</v>
      </c>
      <c r="L244" s="12">
        <v>275000</v>
      </c>
      <c r="M244" s="12">
        <v>0</v>
      </c>
      <c r="N244" s="12">
        <v>0</v>
      </c>
      <c r="O244" s="12">
        <v>275000</v>
      </c>
      <c r="P244" s="12">
        <v>0</v>
      </c>
      <c r="Q244" s="12">
        <v>0</v>
      </c>
      <c r="R244" s="12">
        <v>21423825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3</v>
      </c>
      <c r="C245" s="9">
        <v>2</v>
      </c>
      <c r="D245" s="10">
        <v>3</v>
      </c>
      <c r="E245" s="11">
        <v>803023</v>
      </c>
      <c r="F245" s="10"/>
      <c r="G245" s="10" t="s">
        <v>65</v>
      </c>
      <c r="H245" s="10" t="s">
        <v>45</v>
      </c>
      <c r="I245" s="12" t="s">
        <v>38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3</v>
      </c>
      <c r="C246" s="9">
        <v>2</v>
      </c>
      <c r="D246" s="10">
        <v>3</v>
      </c>
      <c r="E246" s="11">
        <v>803023</v>
      </c>
      <c r="F246" s="10"/>
      <c r="G246" s="10" t="s">
        <v>65</v>
      </c>
      <c r="H246" s="10" t="s">
        <v>45</v>
      </c>
      <c r="I246" s="12" t="s">
        <v>39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3</v>
      </c>
      <c r="C247" s="9">
        <v>2</v>
      </c>
      <c r="D247" s="10">
        <v>3</v>
      </c>
      <c r="E247" s="11">
        <v>803023</v>
      </c>
      <c r="F247" s="10"/>
      <c r="G247" s="10" t="s">
        <v>65</v>
      </c>
      <c r="H247" s="10" t="s">
        <v>45</v>
      </c>
      <c r="I247" s="12" t="s">
        <v>40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3</v>
      </c>
      <c r="C248" s="9">
        <v>2</v>
      </c>
      <c r="D248" s="10">
        <v>3</v>
      </c>
      <c r="E248" s="11">
        <v>803023</v>
      </c>
      <c r="F248" s="10"/>
      <c r="G248" s="10" t="s">
        <v>65</v>
      </c>
      <c r="H248" s="10" t="s">
        <v>45</v>
      </c>
      <c r="I248" s="12" t="s">
        <v>41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3</v>
      </c>
      <c r="C249" s="9">
        <v>3</v>
      </c>
      <c r="D249" s="10">
        <v>2</v>
      </c>
      <c r="E249" s="11">
        <v>803032</v>
      </c>
      <c r="F249" s="10"/>
      <c r="G249" s="10" t="s">
        <v>66</v>
      </c>
      <c r="H249" s="10" t="s">
        <v>45</v>
      </c>
      <c r="I249" s="12" t="s">
        <v>31</v>
      </c>
      <c r="J249" s="12">
        <v>4074000</v>
      </c>
      <c r="K249" s="12">
        <v>4074000</v>
      </c>
      <c r="L249" s="12">
        <v>825000</v>
      </c>
      <c r="M249" s="12">
        <v>0</v>
      </c>
      <c r="N249" s="12">
        <v>0</v>
      </c>
      <c r="O249" s="12">
        <v>825000</v>
      </c>
      <c r="P249" s="12">
        <v>0</v>
      </c>
      <c r="Q249" s="12">
        <v>0</v>
      </c>
      <c r="R249" s="12">
        <v>3249000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3</v>
      </c>
      <c r="C250" s="9">
        <v>3</v>
      </c>
      <c r="D250" s="10">
        <v>2</v>
      </c>
      <c r="E250" s="11">
        <v>803032</v>
      </c>
      <c r="F250" s="10"/>
      <c r="G250" s="10" t="s">
        <v>66</v>
      </c>
      <c r="H250" s="10" t="s">
        <v>45</v>
      </c>
      <c r="I250" s="12" t="s">
        <v>32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3</v>
      </c>
      <c r="C251" s="9">
        <v>3</v>
      </c>
      <c r="D251" s="10">
        <v>2</v>
      </c>
      <c r="E251" s="11">
        <v>803032</v>
      </c>
      <c r="F251" s="10"/>
      <c r="G251" s="10" t="s">
        <v>66</v>
      </c>
      <c r="H251" s="10" t="s">
        <v>45</v>
      </c>
      <c r="I251" s="12" t="s">
        <v>33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3</v>
      </c>
      <c r="C252" s="9">
        <v>3</v>
      </c>
      <c r="D252" s="10">
        <v>2</v>
      </c>
      <c r="E252" s="11">
        <v>803032</v>
      </c>
      <c r="F252" s="10"/>
      <c r="G252" s="10" t="s">
        <v>66</v>
      </c>
      <c r="H252" s="10" t="s">
        <v>45</v>
      </c>
      <c r="I252" s="12" t="s">
        <v>34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3</v>
      </c>
      <c r="C253" s="9">
        <v>3</v>
      </c>
      <c r="D253" s="10">
        <v>2</v>
      </c>
      <c r="E253" s="11">
        <v>803032</v>
      </c>
      <c r="F253" s="10"/>
      <c r="G253" s="10" t="s">
        <v>66</v>
      </c>
      <c r="H253" s="10" t="s">
        <v>45</v>
      </c>
      <c r="I253" s="12" t="s">
        <v>35</v>
      </c>
      <c r="J253" s="12">
        <v>4074000</v>
      </c>
      <c r="K253" s="12">
        <v>4074000</v>
      </c>
      <c r="L253" s="12">
        <v>825000</v>
      </c>
      <c r="M253" s="12">
        <v>0</v>
      </c>
      <c r="N253" s="12">
        <v>0</v>
      </c>
      <c r="O253" s="12">
        <v>825000</v>
      </c>
      <c r="P253" s="12">
        <v>0</v>
      </c>
      <c r="Q253" s="12">
        <v>0</v>
      </c>
      <c r="R253" s="12">
        <v>3249000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3</v>
      </c>
      <c r="C254" s="9">
        <v>3</v>
      </c>
      <c r="D254" s="10">
        <v>2</v>
      </c>
      <c r="E254" s="11">
        <v>803032</v>
      </c>
      <c r="F254" s="10"/>
      <c r="G254" s="10" t="s">
        <v>66</v>
      </c>
      <c r="H254" s="10" t="s">
        <v>45</v>
      </c>
      <c r="I254" s="12" t="s">
        <v>36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</row>
    <row r="255" spans="1:25">
      <c r="A255" s="9">
        <v>8</v>
      </c>
      <c r="B255" s="9">
        <v>3</v>
      </c>
      <c r="C255" s="9">
        <v>3</v>
      </c>
      <c r="D255" s="10">
        <v>2</v>
      </c>
      <c r="E255" s="11">
        <v>803032</v>
      </c>
      <c r="F255" s="10"/>
      <c r="G255" s="10" t="s">
        <v>66</v>
      </c>
      <c r="H255" s="10" t="s">
        <v>45</v>
      </c>
      <c r="I255" s="12" t="s">
        <v>37</v>
      </c>
      <c r="J255" s="12">
        <v>4074000</v>
      </c>
      <c r="K255" s="12">
        <v>4074000</v>
      </c>
      <c r="L255" s="12">
        <v>825000</v>
      </c>
      <c r="M255" s="12">
        <v>0</v>
      </c>
      <c r="N255" s="12">
        <v>0</v>
      </c>
      <c r="O255" s="12">
        <v>825000</v>
      </c>
      <c r="P255" s="12">
        <v>0</v>
      </c>
      <c r="Q255" s="12">
        <v>0</v>
      </c>
      <c r="R255" s="12">
        <v>3249000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3</v>
      </c>
      <c r="C256" s="9">
        <v>3</v>
      </c>
      <c r="D256" s="10">
        <v>2</v>
      </c>
      <c r="E256" s="11">
        <v>803032</v>
      </c>
      <c r="F256" s="10"/>
      <c r="G256" s="10" t="s">
        <v>66</v>
      </c>
      <c r="H256" s="10" t="s">
        <v>45</v>
      </c>
      <c r="I256" s="12" t="s">
        <v>38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</row>
    <row r="257" spans="1:25">
      <c r="A257" s="9">
        <v>8</v>
      </c>
      <c r="B257" s="9">
        <v>3</v>
      </c>
      <c r="C257" s="9">
        <v>3</v>
      </c>
      <c r="D257" s="10">
        <v>2</v>
      </c>
      <c r="E257" s="11">
        <v>803032</v>
      </c>
      <c r="F257" s="10"/>
      <c r="G257" s="10" t="s">
        <v>66</v>
      </c>
      <c r="H257" s="10" t="s">
        <v>45</v>
      </c>
      <c r="I257" s="12" t="s">
        <v>39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3</v>
      </c>
      <c r="C258" s="9">
        <v>3</v>
      </c>
      <c r="D258" s="10">
        <v>2</v>
      </c>
      <c r="E258" s="11">
        <v>803032</v>
      </c>
      <c r="F258" s="10"/>
      <c r="G258" s="10" t="s">
        <v>66</v>
      </c>
      <c r="H258" s="10" t="s">
        <v>45</v>
      </c>
      <c r="I258" s="12" t="s">
        <v>40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3</v>
      </c>
      <c r="C259" s="9">
        <v>3</v>
      </c>
      <c r="D259" s="10">
        <v>2</v>
      </c>
      <c r="E259" s="11">
        <v>803032</v>
      </c>
      <c r="F259" s="10"/>
      <c r="G259" s="10" t="s">
        <v>66</v>
      </c>
      <c r="H259" s="10" t="s">
        <v>45</v>
      </c>
      <c r="I259" s="12" t="s">
        <v>41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3</v>
      </c>
      <c r="C260" s="9">
        <v>4</v>
      </c>
      <c r="D260" s="10">
        <v>2</v>
      </c>
      <c r="E260" s="11">
        <v>803042</v>
      </c>
      <c r="F260" s="10"/>
      <c r="G260" s="10" t="s">
        <v>67</v>
      </c>
      <c r="H260" s="10" t="s">
        <v>45</v>
      </c>
      <c r="I260" s="12" t="s">
        <v>31</v>
      </c>
      <c r="J260" s="12">
        <v>5704995</v>
      </c>
      <c r="K260" s="12">
        <v>5704995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5704995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3</v>
      </c>
      <c r="C261" s="9">
        <v>4</v>
      </c>
      <c r="D261" s="10">
        <v>2</v>
      </c>
      <c r="E261" s="11">
        <v>803042</v>
      </c>
      <c r="F261" s="10"/>
      <c r="G261" s="10" t="s">
        <v>67</v>
      </c>
      <c r="H261" s="10" t="s">
        <v>45</v>
      </c>
      <c r="I261" s="12" t="s">
        <v>32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3</v>
      </c>
      <c r="C262" s="9">
        <v>4</v>
      </c>
      <c r="D262" s="10">
        <v>2</v>
      </c>
      <c r="E262" s="11">
        <v>803042</v>
      </c>
      <c r="F262" s="10"/>
      <c r="G262" s="10" t="s">
        <v>67</v>
      </c>
      <c r="H262" s="10" t="s">
        <v>45</v>
      </c>
      <c r="I262" s="12" t="s">
        <v>33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3</v>
      </c>
      <c r="C263" s="9">
        <v>4</v>
      </c>
      <c r="D263" s="10">
        <v>2</v>
      </c>
      <c r="E263" s="11">
        <v>803042</v>
      </c>
      <c r="F263" s="10"/>
      <c r="G263" s="10" t="s">
        <v>67</v>
      </c>
      <c r="H263" s="10" t="s">
        <v>45</v>
      </c>
      <c r="I263" s="12" t="s">
        <v>34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3</v>
      </c>
      <c r="C264" s="9">
        <v>4</v>
      </c>
      <c r="D264" s="10">
        <v>2</v>
      </c>
      <c r="E264" s="11">
        <v>803042</v>
      </c>
      <c r="F264" s="10"/>
      <c r="G264" s="10" t="s">
        <v>67</v>
      </c>
      <c r="H264" s="10" t="s">
        <v>45</v>
      </c>
      <c r="I264" s="12" t="s">
        <v>35</v>
      </c>
      <c r="J264" s="12">
        <v>5704995</v>
      </c>
      <c r="K264" s="12">
        <v>5704995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5704995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3</v>
      </c>
      <c r="C265" s="9">
        <v>4</v>
      </c>
      <c r="D265" s="10">
        <v>2</v>
      </c>
      <c r="E265" s="11">
        <v>803042</v>
      </c>
      <c r="F265" s="10"/>
      <c r="G265" s="10" t="s">
        <v>67</v>
      </c>
      <c r="H265" s="10" t="s">
        <v>45</v>
      </c>
      <c r="I265" s="12" t="s">
        <v>36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3</v>
      </c>
      <c r="C266" s="9">
        <v>4</v>
      </c>
      <c r="D266" s="10">
        <v>2</v>
      </c>
      <c r="E266" s="11">
        <v>803042</v>
      </c>
      <c r="F266" s="10"/>
      <c r="G266" s="10" t="s">
        <v>67</v>
      </c>
      <c r="H266" s="10" t="s">
        <v>45</v>
      </c>
      <c r="I266" s="12" t="s">
        <v>37</v>
      </c>
      <c r="J266" s="12">
        <v>5704995</v>
      </c>
      <c r="K266" s="12">
        <v>5704995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5704995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3</v>
      </c>
      <c r="C267" s="9">
        <v>4</v>
      </c>
      <c r="D267" s="10">
        <v>2</v>
      </c>
      <c r="E267" s="11">
        <v>803042</v>
      </c>
      <c r="F267" s="10"/>
      <c r="G267" s="10" t="s">
        <v>67</v>
      </c>
      <c r="H267" s="10" t="s">
        <v>45</v>
      </c>
      <c r="I267" s="12" t="s">
        <v>38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3</v>
      </c>
      <c r="C268" s="9">
        <v>4</v>
      </c>
      <c r="D268" s="10">
        <v>2</v>
      </c>
      <c r="E268" s="11">
        <v>803042</v>
      </c>
      <c r="F268" s="10"/>
      <c r="G268" s="10" t="s">
        <v>67</v>
      </c>
      <c r="H268" s="10" t="s">
        <v>45</v>
      </c>
      <c r="I268" s="12" t="s">
        <v>39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3</v>
      </c>
      <c r="C269" s="9">
        <v>4</v>
      </c>
      <c r="D269" s="10">
        <v>2</v>
      </c>
      <c r="E269" s="11">
        <v>803042</v>
      </c>
      <c r="F269" s="10"/>
      <c r="G269" s="10" t="s">
        <v>67</v>
      </c>
      <c r="H269" s="10" t="s">
        <v>45</v>
      </c>
      <c r="I269" s="12" t="s">
        <v>40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3</v>
      </c>
      <c r="C270" s="9">
        <v>4</v>
      </c>
      <c r="D270" s="10">
        <v>2</v>
      </c>
      <c r="E270" s="11">
        <v>803042</v>
      </c>
      <c r="F270" s="10"/>
      <c r="G270" s="10" t="s">
        <v>67</v>
      </c>
      <c r="H270" s="10" t="s">
        <v>45</v>
      </c>
      <c r="I270" s="12" t="s">
        <v>41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3</v>
      </c>
      <c r="C271" s="9">
        <v>5</v>
      </c>
      <c r="D271" s="10">
        <v>3</v>
      </c>
      <c r="E271" s="11">
        <v>803053</v>
      </c>
      <c r="F271" s="10"/>
      <c r="G271" s="10" t="s">
        <v>68</v>
      </c>
      <c r="H271" s="10" t="s">
        <v>45</v>
      </c>
      <c r="I271" s="12" t="s">
        <v>31</v>
      </c>
      <c r="J271" s="12">
        <v>33200000</v>
      </c>
      <c r="K271" s="12">
        <v>33200000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8300000</v>
      </c>
      <c r="S271" s="12">
        <v>24900000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</row>
    <row r="272" spans="1:25">
      <c r="A272" s="9">
        <v>8</v>
      </c>
      <c r="B272" s="9">
        <v>3</v>
      </c>
      <c r="C272" s="9">
        <v>5</v>
      </c>
      <c r="D272" s="10">
        <v>3</v>
      </c>
      <c r="E272" s="11">
        <v>803053</v>
      </c>
      <c r="F272" s="10"/>
      <c r="G272" s="10" t="s">
        <v>68</v>
      </c>
      <c r="H272" s="10" t="s">
        <v>45</v>
      </c>
      <c r="I272" s="12" t="s">
        <v>32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3</v>
      </c>
      <c r="C273" s="9">
        <v>5</v>
      </c>
      <c r="D273" s="10">
        <v>3</v>
      </c>
      <c r="E273" s="11">
        <v>803053</v>
      </c>
      <c r="F273" s="10"/>
      <c r="G273" s="10" t="s">
        <v>68</v>
      </c>
      <c r="H273" s="10" t="s">
        <v>45</v>
      </c>
      <c r="I273" s="12" t="s">
        <v>33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</row>
    <row r="274" spans="1:25">
      <c r="A274" s="9">
        <v>8</v>
      </c>
      <c r="B274" s="9">
        <v>3</v>
      </c>
      <c r="C274" s="9">
        <v>5</v>
      </c>
      <c r="D274" s="10">
        <v>3</v>
      </c>
      <c r="E274" s="11">
        <v>803053</v>
      </c>
      <c r="F274" s="10"/>
      <c r="G274" s="10" t="s">
        <v>68</v>
      </c>
      <c r="H274" s="10" t="s">
        <v>45</v>
      </c>
      <c r="I274" s="12" t="s">
        <v>34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3</v>
      </c>
      <c r="C275" s="9">
        <v>5</v>
      </c>
      <c r="D275" s="10">
        <v>3</v>
      </c>
      <c r="E275" s="11">
        <v>803053</v>
      </c>
      <c r="F275" s="10"/>
      <c r="G275" s="10" t="s">
        <v>68</v>
      </c>
      <c r="H275" s="10" t="s">
        <v>45</v>
      </c>
      <c r="I275" s="12" t="s">
        <v>35</v>
      </c>
      <c r="J275" s="12">
        <v>33200000</v>
      </c>
      <c r="K275" s="12">
        <v>33200000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8300000</v>
      </c>
      <c r="S275" s="12">
        <v>24900000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3</v>
      </c>
      <c r="C276" s="9">
        <v>5</v>
      </c>
      <c r="D276" s="10">
        <v>3</v>
      </c>
      <c r="E276" s="11">
        <v>803053</v>
      </c>
      <c r="F276" s="10"/>
      <c r="G276" s="10" t="s">
        <v>68</v>
      </c>
      <c r="H276" s="10" t="s">
        <v>45</v>
      </c>
      <c r="I276" s="12" t="s">
        <v>36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3</v>
      </c>
      <c r="C277" s="9">
        <v>5</v>
      </c>
      <c r="D277" s="10">
        <v>3</v>
      </c>
      <c r="E277" s="11">
        <v>803053</v>
      </c>
      <c r="F277" s="10"/>
      <c r="G277" s="10" t="s">
        <v>68</v>
      </c>
      <c r="H277" s="10" t="s">
        <v>45</v>
      </c>
      <c r="I277" s="12" t="s">
        <v>37</v>
      </c>
      <c r="J277" s="12">
        <v>33200000</v>
      </c>
      <c r="K277" s="12">
        <v>33200000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8300000</v>
      </c>
      <c r="S277" s="12">
        <v>24900000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3</v>
      </c>
      <c r="C278" s="9">
        <v>5</v>
      </c>
      <c r="D278" s="10">
        <v>3</v>
      </c>
      <c r="E278" s="11">
        <v>803053</v>
      </c>
      <c r="F278" s="10"/>
      <c r="G278" s="10" t="s">
        <v>68</v>
      </c>
      <c r="H278" s="10" t="s">
        <v>45</v>
      </c>
      <c r="I278" s="12" t="s">
        <v>38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3</v>
      </c>
      <c r="C279" s="9">
        <v>5</v>
      </c>
      <c r="D279" s="10">
        <v>3</v>
      </c>
      <c r="E279" s="11">
        <v>803053</v>
      </c>
      <c r="F279" s="10"/>
      <c r="G279" s="10" t="s">
        <v>68</v>
      </c>
      <c r="H279" s="10" t="s">
        <v>45</v>
      </c>
      <c r="I279" s="12" t="s">
        <v>39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3</v>
      </c>
      <c r="C280" s="9">
        <v>5</v>
      </c>
      <c r="D280" s="10">
        <v>3</v>
      </c>
      <c r="E280" s="11">
        <v>803053</v>
      </c>
      <c r="F280" s="10"/>
      <c r="G280" s="10" t="s">
        <v>68</v>
      </c>
      <c r="H280" s="10" t="s">
        <v>45</v>
      </c>
      <c r="I280" s="12" t="s">
        <v>40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3</v>
      </c>
      <c r="C281" s="9">
        <v>5</v>
      </c>
      <c r="D281" s="10">
        <v>3</v>
      </c>
      <c r="E281" s="11">
        <v>803053</v>
      </c>
      <c r="F281" s="10"/>
      <c r="G281" s="10" t="s">
        <v>68</v>
      </c>
      <c r="H281" s="10" t="s">
        <v>45</v>
      </c>
      <c r="I281" s="12" t="s">
        <v>41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3</v>
      </c>
      <c r="C282" s="9">
        <v>6</v>
      </c>
      <c r="D282" s="10">
        <v>3</v>
      </c>
      <c r="E282" s="11">
        <v>803063</v>
      </c>
      <c r="F282" s="10"/>
      <c r="G282" s="10" t="s">
        <v>69</v>
      </c>
      <c r="H282" s="10" t="s">
        <v>45</v>
      </c>
      <c r="I282" s="12" t="s">
        <v>31</v>
      </c>
      <c r="J282" s="12">
        <v>19283500</v>
      </c>
      <c r="K282" s="12">
        <v>19283500</v>
      </c>
      <c r="L282" s="12">
        <v>2546280</v>
      </c>
      <c r="M282" s="12">
        <v>2546280</v>
      </c>
      <c r="N282" s="12">
        <v>0</v>
      </c>
      <c r="O282" s="12">
        <v>0</v>
      </c>
      <c r="P282" s="12">
        <v>0</v>
      </c>
      <c r="Q282" s="12">
        <v>0</v>
      </c>
      <c r="R282" s="12">
        <v>16737220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3</v>
      </c>
      <c r="C283" s="9">
        <v>6</v>
      </c>
      <c r="D283" s="10">
        <v>3</v>
      </c>
      <c r="E283" s="11">
        <v>803063</v>
      </c>
      <c r="F283" s="10"/>
      <c r="G283" s="10" t="s">
        <v>69</v>
      </c>
      <c r="H283" s="10" t="s">
        <v>45</v>
      </c>
      <c r="I283" s="12" t="s">
        <v>32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3</v>
      </c>
      <c r="C284" s="9">
        <v>6</v>
      </c>
      <c r="D284" s="10">
        <v>3</v>
      </c>
      <c r="E284" s="11">
        <v>803063</v>
      </c>
      <c r="F284" s="10"/>
      <c r="G284" s="10" t="s">
        <v>69</v>
      </c>
      <c r="H284" s="10" t="s">
        <v>45</v>
      </c>
      <c r="I284" s="12" t="s">
        <v>33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3</v>
      </c>
      <c r="C285" s="9">
        <v>6</v>
      </c>
      <c r="D285" s="10">
        <v>3</v>
      </c>
      <c r="E285" s="11">
        <v>803063</v>
      </c>
      <c r="F285" s="10"/>
      <c r="G285" s="10" t="s">
        <v>69</v>
      </c>
      <c r="H285" s="10" t="s">
        <v>45</v>
      </c>
      <c r="I285" s="12" t="s">
        <v>34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3</v>
      </c>
      <c r="C286" s="9">
        <v>6</v>
      </c>
      <c r="D286" s="10">
        <v>3</v>
      </c>
      <c r="E286" s="11">
        <v>803063</v>
      </c>
      <c r="F286" s="10"/>
      <c r="G286" s="10" t="s">
        <v>69</v>
      </c>
      <c r="H286" s="10" t="s">
        <v>45</v>
      </c>
      <c r="I286" s="12" t="s">
        <v>35</v>
      </c>
      <c r="J286" s="12">
        <v>19283500</v>
      </c>
      <c r="K286" s="12">
        <v>19283500</v>
      </c>
      <c r="L286" s="12">
        <v>2546280</v>
      </c>
      <c r="M286" s="12">
        <v>2546280</v>
      </c>
      <c r="N286" s="12">
        <v>0</v>
      </c>
      <c r="O286" s="12">
        <v>0</v>
      </c>
      <c r="P286" s="12">
        <v>0</v>
      </c>
      <c r="Q286" s="12">
        <v>0</v>
      </c>
      <c r="R286" s="12">
        <v>16737220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3</v>
      </c>
      <c r="C287" s="9">
        <v>6</v>
      </c>
      <c r="D287" s="10">
        <v>3</v>
      </c>
      <c r="E287" s="11">
        <v>803063</v>
      </c>
      <c r="F287" s="10"/>
      <c r="G287" s="10" t="s">
        <v>69</v>
      </c>
      <c r="H287" s="10" t="s">
        <v>45</v>
      </c>
      <c r="I287" s="12" t="s">
        <v>36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3</v>
      </c>
      <c r="C288" s="9">
        <v>6</v>
      </c>
      <c r="D288" s="10">
        <v>3</v>
      </c>
      <c r="E288" s="11">
        <v>803063</v>
      </c>
      <c r="F288" s="10"/>
      <c r="G288" s="10" t="s">
        <v>69</v>
      </c>
      <c r="H288" s="10" t="s">
        <v>45</v>
      </c>
      <c r="I288" s="12" t="s">
        <v>37</v>
      </c>
      <c r="J288" s="12">
        <v>19283500</v>
      </c>
      <c r="K288" s="12">
        <v>19283500</v>
      </c>
      <c r="L288" s="12">
        <v>2546280</v>
      </c>
      <c r="M288" s="12">
        <v>2546280</v>
      </c>
      <c r="N288" s="12">
        <v>0</v>
      </c>
      <c r="O288" s="12">
        <v>0</v>
      </c>
      <c r="P288" s="12">
        <v>0</v>
      </c>
      <c r="Q288" s="12">
        <v>0</v>
      </c>
      <c r="R288" s="12">
        <v>16737220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3</v>
      </c>
      <c r="C289" s="9">
        <v>6</v>
      </c>
      <c r="D289" s="10">
        <v>3</v>
      </c>
      <c r="E289" s="11">
        <v>803063</v>
      </c>
      <c r="F289" s="10"/>
      <c r="G289" s="10" t="s">
        <v>69</v>
      </c>
      <c r="H289" s="10" t="s">
        <v>45</v>
      </c>
      <c r="I289" s="12" t="s">
        <v>38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3</v>
      </c>
      <c r="C290" s="9">
        <v>6</v>
      </c>
      <c r="D290" s="10">
        <v>3</v>
      </c>
      <c r="E290" s="11">
        <v>803063</v>
      </c>
      <c r="F290" s="10"/>
      <c r="G290" s="10" t="s">
        <v>69</v>
      </c>
      <c r="H290" s="10" t="s">
        <v>45</v>
      </c>
      <c r="I290" s="12" t="s">
        <v>39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3</v>
      </c>
      <c r="C291" s="9">
        <v>6</v>
      </c>
      <c r="D291" s="10">
        <v>3</v>
      </c>
      <c r="E291" s="11">
        <v>803063</v>
      </c>
      <c r="F291" s="10"/>
      <c r="G291" s="10" t="s">
        <v>69</v>
      </c>
      <c r="H291" s="10" t="s">
        <v>45</v>
      </c>
      <c r="I291" s="12" t="s">
        <v>40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3</v>
      </c>
      <c r="C292" s="9">
        <v>6</v>
      </c>
      <c r="D292" s="10">
        <v>3</v>
      </c>
      <c r="E292" s="11">
        <v>803063</v>
      </c>
      <c r="F292" s="10"/>
      <c r="G292" s="10" t="s">
        <v>69</v>
      </c>
      <c r="H292" s="10" t="s">
        <v>45</v>
      </c>
      <c r="I292" s="12" t="s">
        <v>41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4</v>
      </c>
      <c r="C293" s="9">
        <v>0</v>
      </c>
      <c r="D293" s="10">
        <v>0</v>
      </c>
      <c r="E293" s="11">
        <v>804000</v>
      </c>
      <c r="F293" s="10"/>
      <c r="G293" s="10" t="s">
        <v>70</v>
      </c>
      <c r="H293" s="10" t="s">
        <v>43</v>
      </c>
      <c r="I293" s="12" t="s">
        <v>31</v>
      </c>
      <c r="J293" s="12">
        <v>32770000</v>
      </c>
      <c r="K293" s="12">
        <v>32770000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19000000</v>
      </c>
      <c r="S293" s="12">
        <v>13770000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4</v>
      </c>
      <c r="C294" s="9">
        <v>0</v>
      </c>
      <c r="D294" s="10">
        <v>0</v>
      </c>
      <c r="E294" s="11">
        <v>804000</v>
      </c>
      <c r="F294" s="10"/>
      <c r="G294" s="10" t="s">
        <v>70</v>
      </c>
      <c r="H294" s="10" t="s">
        <v>43</v>
      </c>
      <c r="I294" s="12" t="s">
        <v>32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4</v>
      </c>
      <c r="C295" s="9">
        <v>0</v>
      </c>
      <c r="D295" s="10">
        <v>0</v>
      </c>
      <c r="E295" s="11">
        <v>804000</v>
      </c>
      <c r="F295" s="10"/>
      <c r="G295" s="10" t="s">
        <v>70</v>
      </c>
      <c r="H295" s="10" t="s">
        <v>43</v>
      </c>
      <c r="I295" s="12" t="s">
        <v>33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4</v>
      </c>
      <c r="C296" s="9">
        <v>0</v>
      </c>
      <c r="D296" s="10">
        <v>0</v>
      </c>
      <c r="E296" s="11">
        <v>804000</v>
      </c>
      <c r="F296" s="10"/>
      <c r="G296" s="10" t="s">
        <v>70</v>
      </c>
      <c r="H296" s="10" t="s">
        <v>43</v>
      </c>
      <c r="I296" s="12" t="s">
        <v>34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4</v>
      </c>
      <c r="C297" s="9">
        <v>0</v>
      </c>
      <c r="D297" s="10">
        <v>0</v>
      </c>
      <c r="E297" s="11">
        <v>804000</v>
      </c>
      <c r="F297" s="10"/>
      <c r="G297" s="10" t="s">
        <v>70</v>
      </c>
      <c r="H297" s="10" t="s">
        <v>43</v>
      </c>
      <c r="I297" s="12" t="s">
        <v>35</v>
      </c>
      <c r="J297" s="12">
        <v>32770000</v>
      </c>
      <c r="K297" s="12">
        <v>32770000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19000000</v>
      </c>
      <c r="S297" s="12">
        <v>13770000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4</v>
      </c>
      <c r="C298" s="9">
        <v>0</v>
      </c>
      <c r="D298" s="10">
        <v>0</v>
      </c>
      <c r="E298" s="11">
        <v>804000</v>
      </c>
      <c r="F298" s="10"/>
      <c r="G298" s="10" t="s">
        <v>70</v>
      </c>
      <c r="H298" s="10" t="s">
        <v>43</v>
      </c>
      <c r="I298" s="12" t="s">
        <v>36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4</v>
      </c>
      <c r="C299" s="9">
        <v>0</v>
      </c>
      <c r="D299" s="10">
        <v>0</v>
      </c>
      <c r="E299" s="11">
        <v>804000</v>
      </c>
      <c r="F299" s="10"/>
      <c r="G299" s="10" t="s">
        <v>70</v>
      </c>
      <c r="H299" s="10" t="s">
        <v>43</v>
      </c>
      <c r="I299" s="12" t="s">
        <v>37</v>
      </c>
      <c r="J299" s="12">
        <v>32770000</v>
      </c>
      <c r="K299" s="12">
        <v>32770000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19000000</v>
      </c>
      <c r="S299" s="12">
        <v>13770000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4</v>
      </c>
      <c r="C300" s="9">
        <v>0</v>
      </c>
      <c r="D300" s="10">
        <v>0</v>
      </c>
      <c r="E300" s="11">
        <v>804000</v>
      </c>
      <c r="F300" s="10"/>
      <c r="G300" s="10" t="s">
        <v>70</v>
      </c>
      <c r="H300" s="10" t="s">
        <v>43</v>
      </c>
      <c r="I300" s="12" t="s">
        <v>38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4</v>
      </c>
      <c r="C301" s="9">
        <v>0</v>
      </c>
      <c r="D301" s="10">
        <v>0</v>
      </c>
      <c r="E301" s="11">
        <v>804000</v>
      </c>
      <c r="F301" s="10"/>
      <c r="G301" s="10" t="s">
        <v>70</v>
      </c>
      <c r="H301" s="10" t="s">
        <v>43</v>
      </c>
      <c r="I301" s="12" t="s">
        <v>39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4</v>
      </c>
      <c r="C302" s="9">
        <v>0</v>
      </c>
      <c r="D302" s="10">
        <v>0</v>
      </c>
      <c r="E302" s="11">
        <v>804000</v>
      </c>
      <c r="F302" s="10"/>
      <c r="G302" s="10" t="s">
        <v>70</v>
      </c>
      <c r="H302" s="10" t="s">
        <v>43</v>
      </c>
      <c r="I302" s="12" t="s">
        <v>40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4</v>
      </c>
      <c r="C303" s="9">
        <v>0</v>
      </c>
      <c r="D303" s="10">
        <v>0</v>
      </c>
      <c r="E303" s="11">
        <v>804000</v>
      </c>
      <c r="F303" s="10"/>
      <c r="G303" s="10" t="s">
        <v>70</v>
      </c>
      <c r="H303" s="10" t="s">
        <v>43</v>
      </c>
      <c r="I303" s="12" t="s">
        <v>41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4</v>
      </c>
      <c r="C304" s="9">
        <v>1</v>
      </c>
      <c r="D304" s="10">
        <v>1</v>
      </c>
      <c r="E304" s="11">
        <v>804011</v>
      </c>
      <c r="F304" s="10"/>
      <c r="G304" s="10" t="s">
        <v>71</v>
      </c>
      <c r="H304" s="10" t="s">
        <v>45</v>
      </c>
      <c r="I304" s="12" t="s">
        <v>31</v>
      </c>
      <c r="J304" s="12">
        <v>114249999.97</v>
      </c>
      <c r="K304" s="12">
        <v>114249999.97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114249999.97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4</v>
      </c>
      <c r="C305" s="9">
        <v>1</v>
      </c>
      <c r="D305" s="10">
        <v>1</v>
      </c>
      <c r="E305" s="11">
        <v>804011</v>
      </c>
      <c r="F305" s="10"/>
      <c r="G305" s="10" t="s">
        <v>71</v>
      </c>
      <c r="H305" s="10" t="s">
        <v>45</v>
      </c>
      <c r="I305" s="12" t="s">
        <v>32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4</v>
      </c>
      <c r="C306" s="9">
        <v>1</v>
      </c>
      <c r="D306" s="10">
        <v>1</v>
      </c>
      <c r="E306" s="11">
        <v>804011</v>
      </c>
      <c r="F306" s="10"/>
      <c r="G306" s="10" t="s">
        <v>71</v>
      </c>
      <c r="H306" s="10" t="s">
        <v>45</v>
      </c>
      <c r="I306" s="12" t="s">
        <v>33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4</v>
      </c>
      <c r="C307" s="9">
        <v>1</v>
      </c>
      <c r="D307" s="10">
        <v>1</v>
      </c>
      <c r="E307" s="11">
        <v>804011</v>
      </c>
      <c r="F307" s="10"/>
      <c r="G307" s="10" t="s">
        <v>71</v>
      </c>
      <c r="H307" s="10" t="s">
        <v>45</v>
      </c>
      <c r="I307" s="12" t="s">
        <v>34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4</v>
      </c>
      <c r="C308" s="9">
        <v>1</v>
      </c>
      <c r="D308" s="10">
        <v>1</v>
      </c>
      <c r="E308" s="11">
        <v>804011</v>
      </c>
      <c r="F308" s="10"/>
      <c r="G308" s="10" t="s">
        <v>71</v>
      </c>
      <c r="H308" s="10" t="s">
        <v>45</v>
      </c>
      <c r="I308" s="12" t="s">
        <v>35</v>
      </c>
      <c r="J308" s="12">
        <v>114249999.97</v>
      </c>
      <c r="K308" s="12">
        <v>114249999.97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114249999.97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4</v>
      </c>
      <c r="C309" s="9">
        <v>1</v>
      </c>
      <c r="D309" s="10">
        <v>1</v>
      </c>
      <c r="E309" s="11">
        <v>804011</v>
      </c>
      <c r="F309" s="10"/>
      <c r="G309" s="10" t="s">
        <v>71</v>
      </c>
      <c r="H309" s="10" t="s">
        <v>45</v>
      </c>
      <c r="I309" s="12" t="s">
        <v>36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4</v>
      </c>
      <c r="C310" s="9">
        <v>1</v>
      </c>
      <c r="D310" s="10">
        <v>1</v>
      </c>
      <c r="E310" s="11">
        <v>804011</v>
      </c>
      <c r="F310" s="10"/>
      <c r="G310" s="10" t="s">
        <v>71</v>
      </c>
      <c r="H310" s="10" t="s">
        <v>45</v>
      </c>
      <c r="I310" s="12" t="s">
        <v>37</v>
      </c>
      <c r="J310" s="12">
        <v>114249999.97</v>
      </c>
      <c r="K310" s="12">
        <v>114249999.97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114249999.97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4</v>
      </c>
      <c r="C311" s="9">
        <v>1</v>
      </c>
      <c r="D311" s="10">
        <v>1</v>
      </c>
      <c r="E311" s="11">
        <v>804011</v>
      </c>
      <c r="F311" s="10"/>
      <c r="G311" s="10" t="s">
        <v>71</v>
      </c>
      <c r="H311" s="10" t="s">
        <v>45</v>
      </c>
      <c r="I311" s="12" t="s">
        <v>38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4</v>
      </c>
      <c r="C312" s="9">
        <v>1</v>
      </c>
      <c r="D312" s="10">
        <v>1</v>
      </c>
      <c r="E312" s="11">
        <v>804011</v>
      </c>
      <c r="F312" s="10"/>
      <c r="G312" s="10" t="s">
        <v>71</v>
      </c>
      <c r="H312" s="10" t="s">
        <v>45</v>
      </c>
      <c r="I312" s="12" t="s">
        <v>39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4</v>
      </c>
      <c r="C313" s="9">
        <v>1</v>
      </c>
      <c r="D313" s="10">
        <v>1</v>
      </c>
      <c r="E313" s="11">
        <v>804011</v>
      </c>
      <c r="F313" s="10"/>
      <c r="G313" s="10" t="s">
        <v>71</v>
      </c>
      <c r="H313" s="10" t="s">
        <v>45</v>
      </c>
      <c r="I313" s="12" t="s">
        <v>40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4</v>
      </c>
      <c r="C314" s="9">
        <v>1</v>
      </c>
      <c r="D314" s="10">
        <v>1</v>
      </c>
      <c r="E314" s="11">
        <v>804011</v>
      </c>
      <c r="F314" s="10"/>
      <c r="G314" s="10" t="s">
        <v>71</v>
      </c>
      <c r="H314" s="10" t="s">
        <v>45</v>
      </c>
      <c r="I314" s="12" t="s">
        <v>41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4</v>
      </c>
      <c r="C315" s="9">
        <v>1</v>
      </c>
      <c r="D315" s="10" t="s">
        <v>58</v>
      </c>
      <c r="E315" s="11" t="s">
        <v>72</v>
      </c>
      <c r="F315" s="10">
        <v>300</v>
      </c>
      <c r="G315" s="10" t="s">
        <v>73</v>
      </c>
      <c r="H315" s="10" t="s">
        <v>58</v>
      </c>
      <c r="I315" s="12" t="s">
        <v>31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4</v>
      </c>
      <c r="C316" s="9">
        <v>1</v>
      </c>
      <c r="D316" s="10" t="s">
        <v>58</v>
      </c>
      <c r="E316" s="11" t="s">
        <v>72</v>
      </c>
      <c r="F316" s="10">
        <v>300</v>
      </c>
      <c r="G316" s="10" t="s">
        <v>73</v>
      </c>
      <c r="H316" s="10" t="s">
        <v>58</v>
      </c>
      <c r="I316" s="12" t="s">
        <v>32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4</v>
      </c>
      <c r="C317" s="9">
        <v>1</v>
      </c>
      <c r="D317" s="10" t="s">
        <v>58</v>
      </c>
      <c r="E317" s="11" t="s">
        <v>72</v>
      </c>
      <c r="F317" s="10">
        <v>300</v>
      </c>
      <c r="G317" s="10" t="s">
        <v>73</v>
      </c>
      <c r="H317" s="10" t="s">
        <v>58</v>
      </c>
      <c r="I317" s="12" t="s">
        <v>33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4</v>
      </c>
      <c r="C318" s="9">
        <v>1</v>
      </c>
      <c r="D318" s="10" t="s">
        <v>58</v>
      </c>
      <c r="E318" s="11" t="s">
        <v>72</v>
      </c>
      <c r="F318" s="10">
        <v>300</v>
      </c>
      <c r="G318" s="10" t="s">
        <v>73</v>
      </c>
      <c r="H318" s="10" t="s">
        <v>58</v>
      </c>
      <c r="I318" s="12" t="s">
        <v>34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4</v>
      </c>
      <c r="C319" s="9">
        <v>1</v>
      </c>
      <c r="D319" s="10" t="s">
        <v>58</v>
      </c>
      <c r="E319" s="11" t="s">
        <v>72</v>
      </c>
      <c r="F319" s="10">
        <v>300</v>
      </c>
      <c r="G319" s="10" t="s">
        <v>73</v>
      </c>
      <c r="H319" s="10" t="s">
        <v>58</v>
      </c>
      <c r="I319" s="12" t="s">
        <v>35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4</v>
      </c>
      <c r="C320" s="9">
        <v>1</v>
      </c>
      <c r="D320" s="10" t="s">
        <v>58</v>
      </c>
      <c r="E320" s="11" t="s">
        <v>72</v>
      </c>
      <c r="F320" s="10">
        <v>300</v>
      </c>
      <c r="G320" s="10" t="s">
        <v>73</v>
      </c>
      <c r="H320" s="10" t="s">
        <v>58</v>
      </c>
      <c r="I320" s="12" t="s">
        <v>36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4</v>
      </c>
      <c r="C321" s="9">
        <v>1</v>
      </c>
      <c r="D321" s="10" t="s">
        <v>58</v>
      </c>
      <c r="E321" s="11" t="s">
        <v>72</v>
      </c>
      <c r="F321" s="10">
        <v>300</v>
      </c>
      <c r="G321" s="10" t="s">
        <v>73</v>
      </c>
      <c r="H321" s="10" t="s">
        <v>58</v>
      </c>
      <c r="I321" s="12" t="s">
        <v>37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4</v>
      </c>
      <c r="C322" s="9">
        <v>1</v>
      </c>
      <c r="D322" s="10" t="s">
        <v>58</v>
      </c>
      <c r="E322" s="11" t="s">
        <v>72</v>
      </c>
      <c r="F322" s="10">
        <v>300</v>
      </c>
      <c r="G322" s="10" t="s">
        <v>73</v>
      </c>
      <c r="H322" s="10" t="s">
        <v>58</v>
      </c>
      <c r="I322" s="12" t="s">
        <v>38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4</v>
      </c>
      <c r="C323" s="9">
        <v>1</v>
      </c>
      <c r="D323" s="10" t="s">
        <v>58</v>
      </c>
      <c r="E323" s="11" t="s">
        <v>72</v>
      </c>
      <c r="F323" s="10">
        <v>300</v>
      </c>
      <c r="G323" s="10" t="s">
        <v>73</v>
      </c>
      <c r="H323" s="10" t="s">
        <v>58</v>
      </c>
      <c r="I323" s="12" t="s">
        <v>39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4</v>
      </c>
      <c r="C324" s="9">
        <v>1</v>
      </c>
      <c r="D324" s="10" t="s">
        <v>58</v>
      </c>
      <c r="E324" s="11" t="s">
        <v>72</v>
      </c>
      <c r="F324" s="10">
        <v>300</v>
      </c>
      <c r="G324" s="10" t="s">
        <v>73</v>
      </c>
      <c r="H324" s="10" t="s">
        <v>58</v>
      </c>
      <c r="I324" s="12" t="s">
        <v>40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4</v>
      </c>
      <c r="C325" s="9">
        <v>1</v>
      </c>
      <c r="D325" s="10" t="s">
        <v>58</v>
      </c>
      <c r="E325" s="11" t="s">
        <v>72</v>
      </c>
      <c r="F325" s="10">
        <v>300</v>
      </c>
      <c r="G325" s="10" t="s">
        <v>73</v>
      </c>
      <c r="H325" s="10" t="s">
        <v>58</v>
      </c>
      <c r="I325" s="12" t="s">
        <v>41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4</v>
      </c>
      <c r="C326" s="9">
        <v>2</v>
      </c>
      <c r="D326" s="10">
        <v>3</v>
      </c>
      <c r="E326" s="11">
        <v>804023</v>
      </c>
      <c r="F326" s="10"/>
      <c r="G326" s="10" t="s">
        <v>74</v>
      </c>
      <c r="H326" s="10" t="s">
        <v>45</v>
      </c>
      <c r="I326" s="12" t="s">
        <v>31</v>
      </c>
      <c r="J326" s="12">
        <v>2130000</v>
      </c>
      <c r="K326" s="12">
        <v>2130000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2130000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4</v>
      </c>
      <c r="C327" s="9">
        <v>2</v>
      </c>
      <c r="D327" s="10">
        <v>3</v>
      </c>
      <c r="E327" s="11">
        <v>804023</v>
      </c>
      <c r="F327" s="10"/>
      <c r="G327" s="10" t="s">
        <v>74</v>
      </c>
      <c r="H327" s="10" t="s">
        <v>45</v>
      </c>
      <c r="I327" s="12" t="s">
        <v>32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4</v>
      </c>
      <c r="C328" s="9">
        <v>2</v>
      </c>
      <c r="D328" s="10">
        <v>3</v>
      </c>
      <c r="E328" s="11">
        <v>804023</v>
      </c>
      <c r="F328" s="10"/>
      <c r="G328" s="10" t="s">
        <v>74</v>
      </c>
      <c r="H328" s="10" t="s">
        <v>45</v>
      </c>
      <c r="I328" s="12" t="s">
        <v>33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4</v>
      </c>
      <c r="C329" s="9">
        <v>2</v>
      </c>
      <c r="D329" s="10">
        <v>3</v>
      </c>
      <c r="E329" s="11">
        <v>804023</v>
      </c>
      <c r="F329" s="10"/>
      <c r="G329" s="10" t="s">
        <v>74</v>
      </c>
      <c r="H329" s="10" t="s">
        <v>45</v>
      </c>
      <c r="I329" s="12" t="s">
        <v>34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4</v>
      </c>
      <c r="C330" s="9">
        <v>2</v>
      </c>
      <c r="D330" s="10">
        <v>3</v>
      </c>
      <c r="E330" s="11">
        <v>804023</v>
      </c>
      <c r="F330" s="10"/>
      <c r="G330" s="10" t="s">
        <v>74</v>
      </c>
      <c r="H330" s="10" t="s">
        <v>45</v>
      </c>
      <c r="I330" s="12" t="s">
        <v>35</v>
      </c>
      <c r="J330" s="12">
        <v>2130000</v>
      </c>
      <c r="K330" s="12">
        <v>2130000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2130000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4</v>
      </c>
      <c r="C331" s="9">
        <v>2</v>
      </c>
      <c r="D331" s="10">
        <v>3</v>
      </c>
      <c r="E331" s="11">
        <v>804023</v>
      </c>
      <c r="F331" s="10"/>
      <c r="G331" s="10" t="s">
        <v>74</v>
      </c>
      <c r="H331" s="10" t="s">
        <v>45</v>
      </c>
      <c r="I331" s="12" t="s">
        <v>36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4</v>
      </c>
      <c r="C332" s="9">
        <v>2</v>
      </c>
      <c r="D332" s="10">
        <v>3</v>
      </c>
      <c r="E332" s="11">
        <v>804023</v>
      </c>
      <c r="F332" s="10"/>
      <c r="G332" s="10" t="s">
        <v>74</v>
      </c>
      <c r="H332" s="10" t="s">
        <v>45</v>
      </c>
      <c r="I332" s="12" t="s">
        <v>37</v>
      </c>
      <c r="J332" s="12">
        <v>2130000</v>
      </c>
      <c r="K332" s="12">
        <v>2130000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2130000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4</v>
      </c>
      <c r="C333" s="9">
        <v>2</v>
      </c>
      <c r="D333" s="10">
        <v>3</v>
      </c>
      <c r="E333" s="11">
        <v>804023</v>
      </c>
      <c r="F333" s="10"/>
      <c r="G333" s="10" t="s">
        <v>74</v>
      </c>
      <c r="H333" s="10" t="s">
        <v>45</v>
      </c>
      <c r="I333" s="12" t="s">
        <v>38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4</v>
      </c>
      <c r="C334" s="9">
        <v>2</v>
      </c>
      <c r="D334" s="10">
        <v>3</v>
      </c>
      <c r="E334" s="11">
        <v>804023</v>
      </c>
      <c r="F334" s="10"/>
      <c r="G334" s="10" t="s">
        <v>74</v>
      </c>
      <c r="H334" s="10" t="s">
        <v>45</v>
      </c>
      <c r="I334" s="12" t="s">
        <v>39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4</v>
      </c>
      <c r="C335" s="9">
        <v>2</v>
      </c>
      <c r="D335" s="10">
        <v>3</v>
      </c>
      <c r="E335" s="11">
        <v>804023</v>
      </c>
      <c r="F335" s="10"/>
      <c r="G335" s="10" t="s">
        <v>74</v>
      </c>
      <c r="H335" s="10" t="s">
        <v>45</v>
      </c>
      <c r="I335" s="12" t="s">
        <v>40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4</v>
      </c>
      <c r="C336" s="9">
        <v>2</v>
      </c>
      <c r="D336" s="10">
        <v>3</v>
      </c>
      <c r="E336" s="11">
        <v>804023</v>
      </c>
      <c r="F336" s="10"/>
      <c r="G336" s="10" t="s">
        <v>74</v>
      </c>
      <c r="H336" s="10" t="s">
        <v>45</v>
      </c>
      <c r="I336" s="12" t="s">
        <v>41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4</v>
      </c>
      <c r="C337" s="9">
        <v>3</v>
      </c>
      <c r="D337" s="10">
        <v>2</v>
      </c>
      <c r="E337" s="11">
        <v>804032</v>
      </c>
      <c r="F337" s="10"/>
      <c r="G337" s="10" t="s">
        <v>75</v>
      </c>
      <c r="H337" s="10" t="s">
        <v>45</v>
      </c>
      <c r="I337" s="12" t="s">
        <v>31</v>
      </c>
      <c r="J337" s="12">
        <v>3353200</v>
      </c>
      <c r="K337" s="12">
        <v>3353200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3353200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4</v>
      </c>
      <c r="C338" s="9">
        <v>3</v>
      </c>
      <c r="D338" s="10">
        <v>2</v>
      </c>
      <c r="E338" s="11">
        <v>804032</v>
      </c>
      <c r="F338" s="10"/>
      <c r="G338" s="10" t="s">
        <v>75</v>
      </c>
      <c r="H338" s="10" t="s">
        <v>45</v>
      </c>
      <c r="I338" s="12" t="s">
        <v>32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4</v>
      </c>
      <c r="C339" s="9">
        <v>3</v>
      </c>
      <c r="D339" s="10">
        <v>2</v>
      </c>
      <c r="E339" s="11">
        <v>804032</v>
      </c>
      <c r="F339" s="10"/>
      <c r="G339" s="10" t="s">
        <v>75</v>
      </c>
      <c r="H339" s="10" t="s">
        <v>45</v>
      </c>
      <c r="I339" s="12" t="s">
        <v>33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</row>
    <row r="340" spans="1:25">
      <c r="A340" s="9">
        <v>8</v>
      </c>
      <c r="B340" s="9">
        <v>4</v>
      </c>
      <c r="C340" s="9">
        <v>3</v>
      </c>
      <c r="D340" s="10">
        <v>2</v>
      </c>
      <c r="E340" s="11">
        <v>804032</v>
      </c>
      <c r="F340" s="10"/>
      <c r="G340" s="10" t="s">
        <v>75</v>
      </c>
      <c r="H340" s="10" t="s">
        <v>45</v>
      </c>
      <c r="I340" s="12" t="s">
        <v>34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</row>
    <row r="341" spans="1:25">
      <c r="A341" s="9">
        <v>8</v>
      </c>
      <c r="B341" s="9">
        <v>4</v>
      </c>
      <c r="C341" s="9">
        <v>3</v>
      </c>
      <c r="D341" s="10">
        <v>2</v>
      </c>
      <c r="E341" s="11">
        <v>804032</v>
      </c>
      <c r="F341" s="10"/>
      <c r="G341" s="10" t="s">
        <v>75</v>
      </c>
      <c r="H341" s="10" t="s">
        <v>45</v>
      </c>
      <c r="I341" s="12" t="s">
        <v>35</v>
      </c>
      <c r="J341" s="12">
        <v>3353200</v>
      </c>
      <c r="K341" s="12">
        <v>3353200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3353200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</row>
    <row r="342" spans="1:25">
      <c r="A342" s="9">
        <v>8</v>
      </c>
      <c r="B342" s="9">
        <v>4</v>
      </c>
      <c r="C342" s="9">
        <v>3</v>
      </c>
      <c r="D342" s="10">
        <v>2</v>
      </c>
      <c r="E342" s="11">
        <v>804032</v>
      </c>
      <c r="F342" s="10"/>
      <c r="G342" s="10" t="s">
        <v>75</v>
      </c>
      <c r="H342" s="10" t="s">
        <v>45</v>
      </c>
      <c r="I342" s="12" t="s">
        <v>36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4</v>
      </c>
      <c r="C343" s="9">
        <v>3</v>
      </c>
      <c r="D343" s="10">
        <v>2</v>
      </c>
      <c r="E343" s="11">
        <v>804032</v>
      </c>
      <c r="F343" s="10"/>
      <c r="G343" s="10" t="s">
        <v>75</v>
      </c>
      <c r="H343" s="10" t="s">
        <v>45</v>
      </c>
      <c r="I343" s="12" t="s">
        <v>37</v>
      </c>
      <c r="J343" s="12">
        <v>3353200</v>
      </c>
      <c r="K343" s="12">
        <v>3353200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3353200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4</v>
      </c>
      <c r="C344" s="9">
        <v>3</v>
      </c>
      <c r="D344" s="10">
        <v>2</v>
      </c>
      <c r="E344" s="11">
        <v>804032</v>
      </c>
      <c r="F344" s="10"/>
      <c r="G344" s="10" t="s">
        <v>75</v>
      </c>
      <c r="H344" s="10" t="s">
        <v>45</v>
      </c>
      <c r="I344" s="12" t="s">
        <v>38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4</v>
      </c>
      <c r="C345" s="9">
        <v>3</v>
      </c>
      <c r="D345" s="10">
        <v>2</v>
      </c>
      <c r="E345" s="11">
        <v>804032</v>
      </c>
      <c r="F345" s="10"/>
      <c r="G345" s="10" t="s">
        <v>75</v>
      </c>
      <c r="H345" s="10" t="s">
        <v>45</v>
      </c>
      <c r="I345" s="12" t="s">
        <v>39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4</v>
      </c>
      <c r="C346" s="9">
        <v>3</v>
      </c>
      <c r="D346" s="10">
        <v>2</v>
      </c>
      <c r="E346" s="11">
        <v>804032</v>
      </c>
      <c r="F346" s="10"/>
      <c r="G346" s="10" t="s">
        <v>75</v>
      </c>
      <c r="H346" s="10" t="s">
        <v>45</v>
      </c>
      <c r="I346" s="12" t="s">
        <v>40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4</v>
      </c>
      <c r="C347" s="9">
        <v>3</v>
      </c>
      <c r="D347" s="10">
        <v>2</v>
      </c>
      <c r="E347" s="11">
        <v>804032</v>
      </c>
      <c r="F347" s="10"/>
      <c r="G347" s="10" t="s">
        <v>75</v>
      </c>
      <c r="H347" s="10" t="s">
        <v>45</v>
      </c>
      <c r="I347" s="12" t="s">
        <v>41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4</v>
      </c>
      <c r="C348" s="9">
        <v>4</v>
      </c>
      <c r="D348" s="10">
        <v>3</v>
      </c>
      <c r="E348" s="11">
        <v>804043</v>
      </c>
      <c r="F348" s="10"/>
      <c r="G348" s="10" t="s">
        <v>76</v>
      </c>
      <c r="H348" s="10" t="s">
        <v>45</v>
      </c>
      <c r="I348" s="12" t="s">
        <v>31</v>
      </c>
      <c r="J348" s="12">
        <v>32823661.170000002</v>
      </c>
      <c r="K348" s="12">
        <v>32823661.170000002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32823661.170000002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4</v>
      </c>
      <c r="C349" s="9">
        <v>4</v>
      </c>
      <c r="D349" s="10">
        <v>3</v>
      </c>
      <c r="E349" s="11">
        <v>804043</v>
      </c>
      <c r="F349" s="10"/>
      <c r="G349" s="10" t="s">
        <v>76</v>
      </c>
      <c r="H349" s="10" t="s">
        <v>45</v>
      </c>
      <c r="I349" s="12" t="s">
        <v>32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4</v>
      </c>
      <c r="C350" s="9">
        <v>4</v>
      </c>
      <c r="D350" s="10">
        <v>3</v>
      </c>
      <c r="E350" s="11">
        <v>804043</v>
      </c>
      <c r="F350" s="10"/>
      <c r="G350" s="10" t="s">
        <v>76</v>
      </c>
      <c r="H350" s="10" t="s">
        <v>45</v>
      </c>
      <c r="I350" s="12" t="s">
        <v>33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4</v>
      </c>
      <c r="C351" s="9">
        <v>4</v>
      </c>
      <c r="D351" s="10">
        <v>3</v>
      </c>
      <c r="E351" s="11">
        <v>804043</v>
      </c>
      <c r="F351" s="10"/>
      <c r="G351" s="10" t="s">
        <v>76</v>
      </c>
      <c r="H351" s="10" t="s">
        <v>45</v>
      </c>
      <c r="I351" s="12" t="s">
        <v>34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4</v>
      </c>
      <c r="C352" s="9">
        <v>4</v>
      </c>
      <c r="D352" s="10">
        <v>3</v>
      </c>
      <c r="E352" s="11">
        <v>804043</v>
      </c>
      <c r="F352" s="10"/>
      <c r="G352" s="10" t="s">
        <v>76</v>
      </c>
      <c r="H352" s="10" t="s">
        <v>45</v>
      </c>
      <c r="I352" s="12" t="s">
        <v>35</v>
      </c>
      <c r="J352" s="12">
        <v>32823661.170000002</v>
      </c>
      <c r="K352" s="12">
        <v>32823661.170000002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32823661.170000002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4</v>
      </c>
      <c r="C353" s="9">
        <v>4</v>
      </c>
      <c r="D353" s="10">
        <v>3</v>
      </c>
      <c r="E353" s="11">
        <v>804043</v>
      </c>
      <c r="F353" s="10"/>
      <c r="G353" s="10" t="s">
        <v>76</v>
      </c>
      <c r="H353" s="10" t="s">
        <v>45</v>
      </c>
      <c r="I353" s="12" t="s">
        <v>36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4</v>
      </c>
      <c r="C354" s="9">
        <v>4</v>
      </c>
      <c r="D354" s="10">
        <v>3</v>
      </c>
      <c r="E354" s="11">
        <v>804043</v>
      </c>
      <c r="F354" s="10"/>
      <c r="G354" s="10" t="s">
        <v>76</v>
      </c>
      <c r="H354" s="10" t="s">
        <v>45</v>
      </c>
      <c r="I354" s="12" t="s">
        <v>37</v>
      </c>
      <c r="J354" s="12">
        <v>32823661.170000002</v>
      </c>
      <c r="K354" s="12">
        <v>32823661.170000002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32823661.170000002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4</v>
      </c>
      <c r="C355" s="9">
        <v>4</v>
      </c>
      <c r="D355" s="10">
        <v>3</v>
      </c>
      <c r="E355" s="11">
        <v>804043</v>
      </c>
      <c r="F355" s="10"/>
      <c r="G355" s="10" t="s">
        <v>76</v>
      </c>
      <c r="H355" s="10" t="s">
        <v>45</v>
      </c>
      <c r="I355" s="12" t="s">
        <v>38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4</v>
      </c>
      <c r="C356" s="9">
        <v>4</v>
      </c>
      <c r="D356" s="10">
        <v>3</v>
      </c>
      <c r="E356" s="11">
        <v>804043</v>
      </c>
      <c r="F356" s="10"/>
      <c r="G356" s="10" t="s">
        <v>76</v>
      </c>
      <c r="H356" s="10" t="s">
        <v>45</v>
      </c>
      <c r="I356" s="12" t="s">
        <v>39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4</v>
      </c>
      <c r="C357" s="9">
        <v>4</v>
      </c>
      <c r="D357" s="10">
        <v>3</v>
      </c>
      <c r="E357" s="11">
        <v>804043</v>
      </c>
      <c r="F357" s="10"/>
      <c r="G357" s="10" t="s">
        <v>76</v>
      </c>
      <c r="H357" s="10" t="s">
        <v>45</v>
      </c>
      <c r="I357" s="12" t="s">
        <v>40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4</v>
      </c>
      <c r="C358" s="9">
        <v>4</v>
      </c>
      <c r="D358" s="10">
        <v>3</v>
      </c>
      <c r="E358" s="11">
        <v>804043</v>
      </c>
      <c r="F358" s="10"/>
      <c r="G358" s="10" t="s">
        <v>76</v>
      </c>
      <c r="H358" s="10" t="s">
        <v>45</v>
      </c>
      <c r="I358" s="12" t="s">
        <v>41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4</v>
      </c>
      <c r="C359" s="9">
        <v>5</v>
      </c>
      <c r="D359" s="10">
        <v>2</v>
      </c>
      <c r="E359" s="11">
        <v>804052</v>
      </c>
      <c r="F359" s="10"/>
      <c r="G359" s="10" t="s">
        <v>71</v>
      </c>
      <c r="H359" s="10" t="s">
        <v>45</v>
      </c>
      <c r="I359" s="12" t="s">
        <v>31</v>
      </c>
      <c r="J359" s="12">
        <v>30980366.399999999</v>
      </c>
      <c r="K359" s="12">
        <v>30980366.399999999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30980366.399999999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4</v>
      </c>
      <c r="C360" s="9">
        <v>5</v>
      </c>
      <c r="D360" s="10">
        <v>2</v>
      </c>
      <c r="E360" s="11">
        <v>804052</v>
      </c>
      <c r="F360" s="10"/>
      <c r="G360" s="10" t="s">
        <v>71</v>
      </c>
      <c r="H360" s="10" t="s">
        <v>45</v>
      </c>
      <c r="I360" s="12" t="s">
        <v>32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4</v>
      </c>
      <c r="C361" s="9">
        <v>5</v>
      </c>
      <c r="D361" s="10">
        <v>2</v>
      </c>
      <c r="E361" s="11">
        <v>804052</v>
      </c>
      <c r="F361" s="10"/>
      <c r="G361" s="10" t="s">
        <v>71</v>
      </c>
      <c r="H361" s="10" t="s">
        <v>45</v>
      </c>
      <c r="I361" s="12" t="s">
        <v>33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4</v>
      </c>
      <c r="C362" s="9">
        <v>5</v>
      </c>
      <c r="D362" s="10">
        <v>2</v>
      </c>
      <c r="E362" s="11">
        <v>804052</v>
      </c>
      <c r="F362" s="10"/>
      <c r="G362" s="10" t="s">
        <v>71</v>
      </c>
      <c r="H362" s="10" t="s">
        <v>45</v>
      </c>
      <c r="I362" s="12" t="s">
        <v>34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4</v>
      </c>
      <c r="C363" s="9">
        <v>5</v>
      </c>
      <c r="D363" s="10">
        <v>2</v>
      </c>
      <c r="E363" s="11">
        <v>804052</v>
      </c>
      <c r="F363" s="10"/>
      <c r="G363" s="10" t="s">
        <v>71</v>
      </c>
      <c r="H363" s="10" t="s">
        <v>45</v>
      </c>
      <c r="I363" s="12" t="s">
        <v>35</v>
      </c>
      <c r="J363" s="12">
        <v>30980366.399999999</v>
      </c>
      <c r="K363" s="12">
        <v>30980366.399999999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30980366.399999999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4</v>
      </c>
      <c r="C364" s="9">
        <v>5</v>
      </c>
      <c r="D364" s="10">
        <v>2</v>
      </c>
      <c r="E364" s="11">
        <v>804052</v>
      </c>
      <c r="F364" s="10"/>
      <c r="G364" s="10" t="s">
        <v>71</v>
      </c>
      <c r="H364" s="10" t="s">
        <v>45</v>
      </c>
      <c r="I364" s="12" t="s">
        <v>36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4</v>
      </c>
      <c r="C365" s="9">
        <v>5</v>
      </c>
      <c r="D365" s="10">
        <v>2</v>
      </c>
      <c r="E365" s="11">
        <v>804052</v>
      </c>
      <c r="F365" s="10"/>
      <c r="G365" s="10" t="s">
        <v>71</v>
      </c>
      <c r="H365" s="10" t="s">
        <v>45</v>
      </c>
      <c r="I365" s="12" t="s">
        <v>37</v>
      </c>
      <c r="J365" s="12">
        <v>30980366.399999999</v>
      </c>
      <c r="K365" s="12">
        <v>30980366.399999999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30980366.399999999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4</v>
      </c>
      <c r="C366" s="9">
        <v>5</v>
      </c>
      <c r="D366" s="10">
        <v>2</v>
      </c>
      <c r="E366" s="11">
        <v>804052</v>
      </c>
      <c r="F366" s="10"/>
      <c r="G366" s="10" t="s">
        <v>71</v>
      </c>
      <c r="H366" s="10" t="s">
        <v>45</v>
      </c>
      <c r="I366" s="12" t="s">
        <v>38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4</v>
      </c>
      <c r="C367" s="9">
        <v>5</v>
      </c>
      <c r="D367" s="10">
        <v>2</v>
      </c>
      <c r="E367" s="11">
        <v>804052</v>
      </c>
      <c r="F367" s="10"/>
      <c r="G367" s="10" t="s">
        <v>71</v>
      </c>
      <c r="H367" s="10" t="s">
        <v>45</v>
      </c>
      <c r="I367" s="12" t="s">
        <v>39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4</v>
      </c>
      <c r="C368" s="9">
        <v>5</v>
      </c>
      <c r="D368" s="10">
        <v>2</v>
      </c>
      <c r="E368" s="11">
        <v>804052</v>
      </c>
      <c r="F368" s="10"/>
      <c r="G368" s="10" t="s">
        <v>71</v>
      </c>
      <c r="H368" s="10" t="s">
        <v>45</v>
      </c>
      <c r="I368" s="12" t="s">
        <v>40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4</v>
      </c>
      <c r="C369" s="9">
        <v>5</v>
      </c>
      <c r="D369" s="10">
        <v>2</v>
      </c>
      <c r="E369" s="11">
        <v>804052</v>
      </c>
      <c r="F369" s="10"/>
      <c r="G369" s="10" t="s">
        <v>71</v>
      </c>
      <c r="H369" s="10" t="s">
        <v>45</v>
      </c>
      <c r="I369" s="12" t="s">
        <v>41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4</v>
      </c>
      <c r="C370" s="9">
        <v>6</v>
      </c>
      <c r="D370" s="10">
        <v>3</v>
      </c>
      <c r="E370" s="11">
        <v>804063</v>
      </c>
      <c r="F370" s="10"/>
      <c r="G370" s="10" t="s">
        <v>77</v>
      </c>
      <c r="H370" s="10" t="s">
        <v>45</v>
      </c>
      <c r="I370" s="12" t="s">
        <v>31</v>
      </c>
      <c r="J370" s="12">
        <v>14902499.960000001</v>
      </c>
      <c r="K370" s="12">
        <v>14902499.960000001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14902499.93</v>
      </c>
      <c r="S370" s="12">
        <v>0</v>
      </c>
      <c r="T370" s="12">
        <v>0.03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4</v>
      </c>
      <c r="C371" s="9">
        <v>6</v>
      </c>
      <c r="D371" s="10">
        <v>3</v>
      </c>
      <c r="E371" s="11">
        <v>804063</v>
      </c>
      <c r="F371" s="10"/>
      <c r="G371" s="10" t="s">
        <v>77</v>
      </c>
      <c r="H371" s="10" t="s">
        <v>45</v>
      </c>
      <c r="I371" s="12" t="s">
        <v>32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4</v>
      </c>
      <c r="C372" s="9">
        <v>6</v>
      </c>
      <c r="D372" s="10">
        <v>3</v>
      </c>
      <c r="E372" s="11">
        <v>804063</v>
      </c>
      <c r="F372" s="10"/>
      <c r="G372" s="10" t="s">
        <v>77</v>
      </c>
      <c r="H372" s="10" t="s">
        <v>45</v>
      </c>
      <c r="I372" s="12" t="s">
        <v>33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4</v>
      </c>
      <c r="C373" s="9">
        <v>6</v>
      </c>
      <c r="D373" s="10">
        <v>3</v>
      </c>
      <c r="E373" s="11">
        <v>804063</v>
      </c>
      <c r="F373" s="10"/>
      <c r="G373" s="10" t="s">
        <v>77</v>
      </c>
      <c r="H373" s="10" t="s">
        <v>45</v>
      </c>
      <c r="I373" s="12" t="s">
        <v>34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</row>
    <row r="374" spans="1:25">
      <c r="A374" s="9">
        <v>8</v>
      </c>
      <c r="B374" s="9">
        <v>4</v>
      </c>
      <c r="C374" s="9">
        <v>6</v>
      </c>
      <c r="D374" s="10">
        <v>3</v>
      </c>
      <c r="E374" s="11">
        <v>804063</v>
      </c>
      <c r="F374" s="10"/>
      <c r="G374" s="10" t="s">
        <v>77</v>
      </c>
      <c r="H374" s="10" t="s">
        <v>45</v>
      </c>
      <c r="I374" s="12" t="s">
        <v>35</v>
      </c>
      <c r="J374" s="12">
        <v>14902499.93</v>
      </c>
      <c r="K374" s="12">
        <v>14902499.93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14902499.93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4</v>
      </c>
      <c r="C375" s="9">
        <v>6</v>
      </c>
      <c r="D375" s="10">
        <v>3</v>
      </c>
      <c r="E375" s="11">
        <v>804063</v>
      </c>
      <c r="F375" s="10"/>
      <c r="G375" s="10" t="s">
        <v>77</v>
      </c>
      <c r="H375" s="10" t="s">
        <v>45</v>
      </c>
      <c r="I375" s="12" t="s">
        <v>36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</row>
    <row r="376" spans="1:25">
      <c r="A376" s="9">
        <v>8</v>
      </c>
      <c r="B376" s="9">
        <v>4</v>
      </c>
      <c r="C376" s="9">
        <v>6</v>
      </c>
      <c r="D376" s="10">
        <v>3</v>
      </c>
      <c r="E376" s="11">
        <v>804063</v>
      </c>
      <c r="F376" s="10"/>
      <c r="G376" s="10" t="s">
        <v>77</v>
      </c>
      <c r="H376" s="10" t="s">
        <v>45</v>
      </c>
      <c r="I376" s="12" t="s">
        <v>37</v>
      </c>
      <c r="J376" s="12">
        <v>14902499.93</v>
      </c>
      <c r="K376" s="12">
        <v>14902499.93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14902499.93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4</v>
      </c>
      <c r="C377" s="9">
        <v>6</v>
      </c>
      <c r="D377" s="10">
        <v>3</v>
      </c>
      <c r="E377" s="11">
        <v>804063</v>
      </c>
      <c r="F377" s="10"/>
      <c r="G377" s="10" t="s">
        <v>77</v>
      </c>
      <c r="H377" s="10" t="s">
        <v>45</v>
      </c>
      <c r="I377" s="12" t="s">
        <v>38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4</v>
      </c>
      <c r="C378" s="9">
        <v>6</v>
      </c>
      <c r="D378" s="10">
        <v>3</v>
      </c>
      <c r="E378" s="11">
        <v>804063</v>
      </c>
      <c r="F378" s="10"/>
      <c r="G378" s="10" t="s">
        <v>77</v>
      </c>
      <c r="H378" s="10" t="s">
        <v>45</v>
      </c>
      <c r="I378" s="12" t="s">
        <v>39</v>
      </c>
      <c r="J378" s="12">
        <v>0.03</v>
      </c>
      <c r="K378" s="12">
        <v>0.03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0.03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4</v>
      </c>
      <c r="C379" s="9">
        <v>6</v>
      </c>
      <c r="D379" s="10">
        <v>3</v>
      </c>
      <c r="E379" s="11">
        <v>804063</v>
      </c>
      <c r="F379" s="10"/>
      <c r="G379" s="10" t="s">
        <v>77</v>
      </c>
      <c r="H379" s="10" t="s">
        <v>45</v>
      </c>
      <c r="I379" s="12" t="s">
        <v>40</v>
      </c>
      <c r="J379" s="12">
        <v>0.03</v>
      </c>
      <c r="K379" s="12">
        <v>0.03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0.03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4</v>
      </c>
      <c r="C380" s="9">
        <v>6</v>
      </c>
      <c r="D380" s="10">
        <v>3</v>
      </c>
      <c r="E380" s="11">
        <v>804063</v>
      </c>
      <c r="F380" s="10"/>
      <c r="G380" s="10" t="s">
        <v>77</v>
      </c>
      <c r="H380" s="10" t="s">
        <v>45</v>
      </c>
      <c r="I380" s="12" t="s">
        <v>41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4</v>
      </c>
      <c r="C381" s="9">
        <v>7</v>
      </c>
      <c r="D381" s="10">
        <v>3</v>
      </c>
      <c r="E381" s="11">
        <v>804073</v>
      </c>
      <c r="F381" s="10"/>
      <c r="G381" s="10" t="s">
        <v>78</v>
      </c>
      <c r="H381" s="10" t="s">
        <v>45</v>
      </c>
      <c r="I381" s="12" t="s">
        <v>31</v>
      </c>
      <c r="J381" s="12">
        <v>1774890</v>
      </c>
      <c r="K381" s="12">
        <v>1774890</v>
      </c>
      <c r="L381" s="12">
        <v>1774890</v>
      </c>
      <c r="M381" s="12">
        <v>0</v>
      </c>
      <c r="N381" s="12">
        <v>1774890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4</v>
      </c>
      <c r="C382" s="9">
        <v>7</v>
      </c>
      <c r="D382" s="10">
        <v>3</v>
      </c>
      <c r="E382" s="11">
        <v>804073</v>
      </c>
      <c r="F382" s="10"/>
      <c r="G382" s="10" t="s">
        <v>78</v>
      </c>
      <c r="H382" s="10" t="s">
        <v>45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4</v>
      </c>
      <c r="C383" s="9">
        <v>7</v>
      </c>
      <c r="D383" s="10">
        <v>3</v>
      </c>
      <c r="E383" s="11">
        <v>804073</v>
      </c>
      <c r="F383" s="10"/>
      <c r="G383" s="10" t="s">
        <v>78</v>
      </c>
      <c r="H383" s="10" t="s">
        <v>45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4</v>
      </c>
      <c r="C384" s="9">
        <v>7</v>
      </c>
      <c r="D384" s="10">
        <v>3</v>
      </c>
      <c r="E384" s="11">
        <v>804073</v>
      </c>
      <c r="F384" s="10"/>
      <c r="G384" s="10" t="s">
        <v>78</v>
      </c>
      <c r="H384" s="10" t="s">
        <v>45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4</v>
      </c>
      <c r="C385" s="9">
        <v>7</v>
      </c>
      <c r="D385" s="10">
        <v>3</v>
      </c>
      <c r="E385" s="11">
        <v>804073</v>
      </c>
      <c r="F385" s="10"/>
      <c r="G385" s="10" t="s">
        <v>78</v>
      </c>
      <c r="H385" s="10" t="s">
        <v>45</v>
      </c>
      <c r="I385" s="12" t="s">
        <v>35</v>
      </c>
      <c r="J385" s="12">
        <v>1774890</v>
      </c>
      <c r="K385" s="12">
        <v>1774890</v>
      </c>
      <c r="L385" s="12">
        <v>1774890</v>
      </c>
      <c r="M385" s="12">
        <v>0</v>
      </c>
      <c r="N385" s="12">
        <v>1774890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4</v>
      </c>
      <c r="C386" s="9">
        <v>7</v>
      </c>
      <c r="D386" s="10">
        <v>3</v>
      </c>
      <c r="E386" s="11">
        <v>804073</v>
      </c>
      <c r="F386" s="10"/>
      <c r="G386" s="10" t="s">
        <v>78</v>
      </c>
      <c r="H386" s="10" t="s">
        <v>45</v>
      </c>
      <c r="I386" s="12" t="s">
        <v>36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4</v>
      </c>
      <c r="C387" s="9">
        <v>7</v>
      </c>
      <c r="D387" s="10">
        <v>3</v>
      </c>
      <c r="E387" s="11">
        <v>804073</v>
      </c>
      <c r="F387" s="10"/>
      <c r="G387" s="10" t="s">
        <v>78</v>
      </c>
      <c r="H387" s="10" t="s">
        <v>45</v>
      </c>
      <c r="I387" s="12" t="s">
        <v>37</v>
      </c>
      <c r="J387" s="12">
        <v>1774890</v>
      </c>
      <c r="K387" s="12">
        <v>1774890</v>
      </c>
      <c r="L387" s="12">
        <v>1774890</v>
      </c>
      <c r="M387" s="12">
        <v>0</v>
      </c>
      <c r="N387" s="12">
        <v>1774890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4</v>
      </c>
      <c r="C388" s="9">
        <v>7</v>
      </c>
      <c r="D388" s="10">
        <v>3</v>
      </c>
      <c r="E388" s="11">
        <v>804073</v>
      </c>
      <c r="F388" s="10"/>
      <c r="G388" s="10" t="s">
        <v>78</v>
      </c>
      <c r="H388" s="10" t="s">
        <v>45</v>
      </c>
      <c r="I388" s="12" t="s">
        <v>38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4</v>
      </c>
      <c r="C389" s="9">
        <v>7</v>
      </c>
      <c r="D389" s="10">
        <v>3</v>
      </c>
      <c r="E389" s="11">
        <v>804073</v>
      </c>
      <c r="F389" s="10"/>
      <c r="G389" s="10" t="s">
        <v>78</v>
      </c>
      <c r="H389" s="10" t="s">
        <v>45</v>
      </c>
      <c r="I389" s="12" t="s">
        <v>39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4</v>
      </c>
      <c r="C390" s="9">
        <v>7</v>
      </c>
      <c r="D390" s="10">
        <v>3</v>
      </c>
      <c r="E390" s="11">
        <v>804073</v>
      </c>
      <c r="F390" s="10"/>
      <c r="G390" s="10" t="s">
        <v>78</v>
      </c>
      <c r="H390" s="10" t="s">
        <v>45</v>
      </c>
      <c r="I390" s="12" t="s">
        <v>40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</row>
    <row r="391" spans="1:25">
      <c r="A391" s="9">
        <v>8</v>
      </c>
      <c r="B391" s="9">
        <v>4</v>
      </c>
      <c r="C391" s="9">
        <v>7</v>
      </c>
      <c r="D391" s="10">
        <v>3</v>
      </c>
      <c r="E391" s="11">
        <v>804073</v>
      </c>
      <c r="F391" s="10"/>
      <c r="G391" s="10" t="s">
        <v>78</v>
      </c>
      <c r="H391" s="10" t="s">
        <v>45</v>
      </c>
      <c r="I391" s="12" t="s">
        <v>41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4</v>
      </c>
      <c r="C392" s="9">
        <v>8</v>
      </c>
      <c r="D392" s="10">
        <v>2</v>
      </c>
      <c r="E392" s="11">
        <v>804082</v>
      </c>
      <c r="F392" s="10"/>
      <c r="G392" s="10" t="s">
        <v>79</v>
      </c>
      <c r="H392" s="10" t="s">
        <v>45</v>
      </c>
      <c r="I392" s="12" t="s">
        <v>31</v>
      </c>
      <c r="J392" s="12">
        <v>7728148</v>
      </c>
      <c r="K392" s="12">
        <v>7728148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7728148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</row>
    <row r="393" spans="1:25">
      <c r="A393" s="9">
        <v>8</v>
      </c>
      <c r="B393" s="9">
        <v>4</v>
      </c>
      <c r="C393" s="9">
        <v>8</v>
      </c>
      <c r="D393" s="10">
        <v>2</v>
      </c>
      <c r="E393" s="11">
        <v>804082</v>
      </c>
      <c r="F393" s="10"/>
      <c r="G393" s="10" t="s">
        <v>79</v>
      </c>
      <c r="H393" s="10" t="s">
        <v>45</v>
      </c>
      <c r="I393" s="12" t="s">
        <v>32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</row>
    <row r="394" spans="1:25">
      <c r="A394" s="9">
        <v>8</v>
      </c>
      <c r="B394" s="9">
        <v>4</v>
      </c>
      <c r="C394" s="9">
        <v>8</v>
      </c>
      <c r="D394" s="10">
        <v>2</v>
      </c>
      <c r="E394" s="11">
        <v>804082</v>
      </c>
      <c r="F394" s="10"/>
      <c r="G394" s="10" t="s">
        <v>79</v>
      </c>
      <c r="H394" s="10" t="s">
        <v>45</v>
      </c>
      <c r="I394" s="12" t="s">
        <v>33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4</v>
      </c>
      <c r="C395" s="9">
        <v>8</v>
      </c>
      <c r="D395" s="10">
        <v>2</v>
      </c>
      <c r="E395" s="11">
        <v>804082</v>
      </c>
      <c r="F395" s="10"/>
      <c r="G395" s="10" t="s">
        <v>79</v>
      </c>
      <c r="H395" s="10" t="s">
        <v>45</v>
      </c>
      <c r="I395" s="12" t="s">
        <v>34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</row>
    <row r="396" spans="1:25">
      <c r="A396" s="9">
        <v>8</v>
      </c>
      <c r="B396" s="9">
        <v>4</v>
      </c>
      <c r="C396" s="9">
        <v>8</v>
      </c>
      <c r="D396" s="10">
        <v>2</v>
      </c>
      <c r="E396" s="11">
        <v>804082</v>
      </c>
      <c r="F396" s="10"/>
      <c r="G396" s="10" t="s">
        <v>79</v>
      </c>
      <c r="H396" s="10" t="s">
        <v>45</v>
      </c>
      <c r="I396" s="12" t="s">
        <v>35</v>
      </c>
      <c r="J396" s="12">
        <v>7728148</v>
      </c>
      <c r="K396" s="12">
        <v>7728148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7728148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4</v>
      </c>
      <c r="C397" s="9">
        <v>8</v>
      </c>
      <c r="D397" s="10">
        <v>2</v>
      </c>
      <c r="E397" s="11">
        <v>804082</v>
      </c>
      <c r="F397" s="10"/>
      <c r="G397" s="10" t="s">
        <v>79</v>
      </c>
      <c r="H397" s="10" t="s">
        <v>45</v>
      </c>
      <c r="I397" s="12" t="s">
        <v>36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4</v>
      </c>
      <c r="C398" s="9">
        <v>8</v>
      </c>
      <c r="D398" s="10">
        <v>2</v>
      </c>
      <c r="E398" s="11">
        <v>804082</v>
      </c>
      <c r="F398" s="10"/>
      <c r="G398" s="10" t="s">
        <v>79</v>
      </c>
      <c r="H398" s="10" t="s">
        <v>45</v>
      </c>
      <c r="I398" s="12" t="s">
        <v>37</v>
      </c>
      <c r="J398" s="12">
        <v>7728148</v>
      </c>
      <c r="K398" s="12">
        <v>7728148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7728148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4</v>
      </c>
      <c r="C399" s="9">
        <v>8</v>
      </c>
      <c r="D399" s="10">
        <v>2</v>
      </c>
      <c r="E399" s="11">
        <v>804082</v>
      </c>
      <c r="F399" s="10"/>
      <c r="G399" s="10" t="s">
        <v>79</v>
      </c>
      <c r="H399" s="10" t="s">
        <v>45</v>
      </c>
      <c r="I399" s="12" t="s">
        <v>38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4</v>
      </c>
      <c r="C400" s="9">
        <v>8</v>
      </c>
      <c r="D400" s="10">
        <v>2</v>
      </c>
      <c r="E400" s="11">
        <v>804082</v>
      </c>
      <c r="F400" s="10"/>
      <c r="G400" s="10" t="s">
        <v>79</v>
      </c>
      <c r="H400" s="10" t="s">
        <v>45</v>
      </c>
      <c r="I400" s="12" t="s">
        <v>39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4</v>
      </c>
      <c r="C401" s="9">
        <v>8</v>
      </c>
      <c r="D401" s="10">
        <v>2</v>
      </c>
      <c r="E401" s="11">
        <v>804082</v>
      </c>
      <c r="F401" s="10"/>
      <c r="G401" s="10" t="s">
        <v>79</v>
      </c>
      <c r="H401" s="10" t="s">
        <v>45</v>
      </c>
      <c r="I401" s="12" t="s">
        <v>40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4</v>
      </c>
      <c r="C402" s="9">
        <v>8</v>
      </c>
      <c r="D402" s="10">
        <v>2</v>
      </c>
      <c r="E402" s="11">
        <v>804082</v>
      </c>
      <c r="F402" s="10"/>
      <c r="G402" s="10" t="s">
        <v>79</v>
      </c>
      <c r="H402" s="10" t="s">
        <v>45</v>
      </c>
      <c r="I402" s="12" t="s">
        <v>41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4</v>
      </c>
      <c r="C403" s="9">
        <v>11</v>
      </c>
      <c r="D403" s="10" t="s">
        <v>58</v>
      </c>
      <c r="E403" s="11" t="s">
        <v>80</v>
      </c>
      <c r="F403" s="10">
        <v>23</v>
      </c>
      <c r="G403" s="10" t="s">
        <v>81</v>
      </c>
      <c r="H403" s="10" t="s">
        <v>58</v>
      </c>
      <c r="I403" s="12" t="s">
        <v>31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4</v>
      </c>
      <c r="C404" s="9">
        <v>11</v>
      </c>
      <c r="D404" s="10" t="s">
        <v>58</v>
      </c>
      <c r="E404" s="11" t="s">
        <v>80</v>
      </c>
      <c r="F404" s="10">
        <v>23</v>
      </c>
      <c r="G404" s="10" t="s">
        <v>81</v>
      </c>
      <c r="H404" s="10" t="s">
        <v>58</v>
      </c>
      <c r="I404" s="12" t="s">
        <v>32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4</v>
      </c>
      <c r="C405" s="9">
        <v>11</v>
      </c>
      <c r="D405" s="10" t="s">
        <v>58</v>
      </c>
      <c r="E405" s="11" t="s">
        <v>80</v>
      </c>
      <c r="F405" s="10">
        <v>23</v>
      </c>
      <c r="G405" s="10" t="s">
        <v>81</v>
      </c>
      <c r="H405" s="10" t="s">
        <v>58</v>
      </c>
      <c r="I405" s="12" t="s">
        <v>33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4</v>
      </c>
      <c r="C406" s="9">
        <v>11</v>
      </c>
      <c r="D406" s="10" t="s">
        <v>58</v>
      </c>
      <c r="E406" s="11" t="s">
        <v>80</v>
      </c>
      <c r="F406" s="10">
        <v>23</v>
      </c>
      <c r="G406" s="10" t="s">
        <v>81</v>
      </c>
      <c r="H406" s="10" t="s">
        <v>58</v>
      </c>
      <c r="I406" s="12" t="s">
        <v>34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4</v>
      </c>
      <c r="C407" s="9">
        <v>11</v>
      </c>
      <c r="D407" s="10" t="s">
        <v>58</v>
      </c>
      <c r="E407" s="11" t="s">
        <v>80</v>
      </c>
      <c r="F407" s="10">
        <v>23</v>
      </c>
      <c r="G407" s="10" t="s">
        <v>81</v>
      </c>
      <c r="H407" s="10" t="s">
        <v>58</v>
      </c>
      <c r="I407" s="12" t="s">
        <v>35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</row>
    <row r="408" spans="1:25">
      <c r="A408" s="9">
        <v>8</v>
      </c>
      <c r="B408" s="9">
        <v>4</v>
      </c>
      <c r="C408" s="9">
        <v>11</v>
      </c>
      <c r="D408" s="10" t="s">
        <v>58</v>
      </c>
      <c r="E408" s="11" t="s">
        <v>80</v>
      </c>
      <c r="F408" s="10">
        <v>23</v>
      </c>
      <c r="G408" s="10" t="s">
        <v>81</v>
      </c>
      <c r="H408" s="10" t="s">
        <v>58</v>
      </c>
      <c r="I408" s="12" t="s">
        <v>36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4</v>
      </c>
      <c r="C409" s="9">
        <v>11</v>
      </c>
      <c r="D409" s="10" t="s">
        <v>58</v>
      </c>
      <c r="E409" s="11" t="s">
        <v>80</v>
      </c>
      <c r="F409" s="10">
        <v>23</v>
      </c>
      <c r="G409" s="10" t="s">
        <v>81</v>
      </c>
      <c r="H409" s="10" t="s">
        <v>58</v>
      </c>
      <c r="I409" s="12" t="s">
        <v>37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</row>
    <row r="410" spans="1:25">
      <c r="A410" s="9">
        <v>8</v>
      </c>
      <c r="B410" s="9">
        <v>4</v>
      </c>
      <c r="C410" s="9">
        <v>11</v>
      </c>
      <c r="D410" s="10" t="s">
        <v>58</v>
      </c>
      <c r="E410" s="11" t="s">
        <v>80</v>
      </c>
      <c r="F410" s="10">
        <v>23</v>
      </c>
      <c r="G410" s="10" t="s">
        <v>81</v>
      </c>
      <c r="H410" s="10" t="s">
        <v>58</v>
      </c>
      <c r="I410" s="12" t="s">
        <v>38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4</v>
      </c>
      <c r="C411" s="9">
        <v>11</v>
      </c>
      <c r="D411" s="10" t="s">
        <v>58</v>
      </c>
      <c r="E411" s="11" t="s">
        <v>80</v>
      </c>
      <c r="F411" s="10">
        <v>23</v>
      </c>
      <c r="G411" s="10" t="s">
        <v>81</v>
      </c>
      <c r="H411" s="10" t="s">
        <v>58</v>
      </c>
      <c r="I411" s="12" t="s">
        <v>39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4</v>
      </c>
      <c r="C412" s="9">
        <v>11</v>
      </c>
      <c r="D412" s="10" t="s">
        <v>58</v>
      </c>
      <c r="E412" s="11" t="s">
        <v>80</v>
      </c>
      <c r="F412" s="10">
        <v>23</v>
      </c>
      <c r="G412" s="10" t="s">
        <v>81</v>
      </c>
      <c r="H412" s="10" t="s">
        <v>58</v>
      </c>
      <c r="I412" s="12" t="s">
        <v>40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4</v>
      </c>
      <c r="C413" s="9">
        <v>11</v>
      </c>
      <c r="D413" s="10" t="s">
        <v>58</v>
      </c>
      <c r="E413" s="11" t="s">
        <v>80</v>
      </c>
      <c r="F413" s="10">
        <v>23</v>
      </c>
      <c r="G413" s="10" t="s">
        <v>81</v>
      </c>
      <c r="H413" s="10" t="s">
        <v>58</v>
      </c>
      <c r="I413" s="12" t="s">
        <v>41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5</v>
      </c>
      <c r="C414" s="9">
        <v>0</v>
      </c>
      <c r="D414" s="10">
        <v>0</v>
      </c>
      <c r="E414" s="11">
        <v>805000</v>
      </c>
      <c r="F414" s="10"/>
      <c r="G414" s="10" t="s">
        <v>82</v>
      </c>
      <c r="H414" s="10" t="s">
        <v>43</v>
      </c>
      <c r="I414" s="12" t="s">
        <v>31</v>
      </c>
      <c r="J414" s="12">
        <v>12642816.529999999</v>
      </c>
      <c r="K414" s="12">
        <v>12642816.529999999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12642816.529999999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5</v>
      </c>
      <c r="C415" s="9">
        <v>0</v>
      </c>
      <c r="D415" s="10">
        <v>0</v>
      </c>
      <c r="E415" s="11">
        <v>805000</v>
      </c>
      <c r="F415" s="10"/>
      <c r="G415" s="10" t="s">
        <v>82</v>
      </c>
      <c r="H415" s="10" t="s">
        <v>43</v>
      </c>
      <c r="I415" s="12" t="s">
        <v>32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5</v>
      </c>
      <c r="C416" s="9">
        <v>0</v>
      </c>
      <c r="D416" s="10">
        <v>0</v>
      </c>
      <c r="E416" s="11">
        <v>805000</v>
      </c>
      <c r="F416" s="10"/>
      <c r="G416" s="10" t="s">
        <v>82</v>
      </c>
      <c r="H416" s="10" t="s">
        <v>43</v>
      </c>
      <c r="I416" s="12" t="s">
        <v>33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5</v>
      </c>
      <c r="C417" s="9">
        <v>0</v>
      </c>
      <c r="D417" s="10">
        <v>0</v>
      </c>
      <c r="E417" s="11">
        <v>805000</v>
      </c>
      <c r="F417" s="10"/>
      <c r="G417" s="10" t="s">
        <v>82</v>
      </c>
      <c r="H417" s="10" t="s">
        <v>43</v>
      </c>
      <c r="I417" s="12" t="s">
        <v>34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5</v>
      </c>
      <c r="C418" s="9">
        <v>0</v>
      </c>
      <c r="D418" s="10">
        <v>0</v>
      </c>
      <c r="E418" s="11">
        <v>805000</v>
      </c>
      <c r="F418" s="10"/>
      <c r="G418" s="10" t="s">
        <v>82</v>
      </c>
      <c r="H418" s="10" t="s">
        <v>43</v>
      </c>
      <c r="I418" s="12" t="s">
        <v>35</v>
      </c>
      <c r="J418" s="12">
        <v>12642816.529999999</v>
      </c>
      <c r="K418" s="12">
        <v>12642816.529999999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12642816.529999999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5</v>
      </c>
      <c r="C419" s="9">
        <v>0</v>
      </c>
      <c r="D419" s="10">
        <v>0</v>
      </c>
      <c r="E419" s="11">
        <v>805000</v>
      </c>
      <c r="F419" s="10"/>
      <c r="G419" s="10" t="s">
        <v>82</v>
      </c>
      <c r="H419" s="10" t="s">
        <v>43</v>
      </c>
      <c r="I419" s="12" t="s">
        <v>36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5</v>
      </c>
      <c r="C420" s="9">
        <v>0</v>
      </c>
      <c r="D420" s="10">
        <v>0</v>
      </c>
      <c r="E420" s="11">
        <v>805000</v>
      </c>
      <c r="F420" s="10"/>
      <c r="G420" s="10" t="s">
        <v>82</v>
      </c>
      <c r="H420" s="10" t="s">
        <v>43</v>
      </c>
      <c r="I420" s="12" t="s">
        <v>37</v>
      </c>
      <c r="J420" s="12">
        <v>12642816.529999999</v>
      </c>
      <c r="K420" s="12">
        <v>12642816.529999999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12642816.529999999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5</v>
      </c>
      <c r="C421" s="9">
        <v>0</v>
      </c>
      <c r="D421" s="10">
        <v>0</v>
      </c>
      <c r="E421" s="11">
        <v>805000</v>
      </c>
      <c r="F421" s="10"/>
      <c r="G421" s="10" t="s">
        <v>82</v>
      </c>
      <c r="H421" s="10" t="s">
        <v>43</v>
      </c>
      <c r="I421" s="12" t="s">
        <v>38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5</v>
      </c>
      <c r="C422" s="9">
        <v>0</v>
      </c>
      <c r="D422" s="10">
        <v>0</v>
      </c>
      <c r="E422" s="11">
        <v>805000</v>
      </c>
      <c r="F422" s="10"/>
      <c r="G422" s="10" t="s">
        <v>82</v>
      </c>
      <c r="H422" s="10" t="s">
        <v>43</v>
      </c>
      <c r="I422" s="12" t="s">
        <v>39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5</v>
      </c>
      <c r="C423" s="9">
        <v>0</v>
      </c>
      <c r="D423" s="10">
        <v>0</v>
      </c>
      <c r="E423" s="11">
        <v>805000</v>
      </c>
      <c r="F423" s="10"/>
      <c r="G423" s="10" t="s">
        <v>82</v>
      </c>
      <c r="H423" s="10" t="s">
        <v>43</v>
      </c>
      <c r="I423" s="12" t="s">
        <v>40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5</v>
      </c>
      <c r="C424" s="9">
        <v>0</v>
      </c>
      <c r="D424" s="10">
        <v>0</v>
      </c>
      <c r="E424" s="11">
        <v>805000</v>
      </c>
      <c r="F424" s="10"/>
      <c r="G424" s="10" t="s">
        <v>82</v>
      </c>
      <c r="H424" s="10" t="s">
        <v>43</v>
      </c>
      <c r="I424" s="12" t="s">
        <v>41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</row>
    <row r="425" spans="1:25">
      <c r="A425" s="9">
        <v>8</v>
      </c>
      <c r="B425" s="9">
        <v>5</v>
      </c>
      <c r="C425" s="9">
        <v>1</v>
      </c>
      <c r="D425" s="10">
        <v>3</v>
      </c>
      <c r="E425" s="11">
        <v>805013</v>
      </c>
      <c r="F425" s="10"/>
      <c r="G425" s="10" t="s">
        <v>83</v>
      </c>
      <c r="H425" s="10" t="s">
        <v>45</v>
      </c>
      <c r="I425" s="12" t="s">
        <v>31</v>
      </c>
      <c r="J425" s="12">
        <v>15084515.18</v>
      </c>
      <c r="K425" s="12">
        <v>15084515.18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15082796.16</v>
      </c>
      <c r="S425" s="12">
        <v>0</v>
      </c>
      <c r="T425" s="12">
        <v>0</v>
      </c>
      <c r="U425" s="12">
        <v>1719.02</v>
      </c>
      <c r="V425" s="12">
        <v>0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5</v>
      </c>
      <c r="C426" s="9">
        <v>1</v>
      </c>
      <c r="D426" s="10">
        <v>3</v>
      </c>
      <c r="E426" s="11">
        <v>805013</v>
      </c>
      <c r="F426" s="10"/>
      <c r="G426" s="10" t="s">
        <v>83</v>
      </c>
      <c r="H426" s="10" t="s">
        <v>45</v>
      </c>
      <c r="I426" s="12" t="s">
        <v>32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</row>
    <row r="427" spans="1:25">
      <c r="A427" s="9">
        <v>8</v>
      </c>
      <c r="B427" s="9">
        <v>5</v>
      </c>
      <c r="C427" s="9">
        <v>1</v>
      </c>
      <c r="D427" s="10">
        <v>3</v>
      </c>
      <c r="E427" s="11">
        <v>805013</v>
      </c>
      <c r="F427" s="10"/>
      <c r="G427" s="10" t="s">
        <v>83</v>
      </c>
      <c r="H427" s="10" t="s">
        <v>45</v>
      </c>
      <c r="I427" s="12" t="s">
        <v>33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5</v>
      </c>
      <c r="C428" s="9">
        <v>1</v>
      </c>
      <c r="D428" s="10">
        <v>3</v>
      </c>
      <c r="E428" s="11">
        <v>805013</v>
      </c>
      <c r="F428" s="10"/>
      <c r="G428" s="10" t="s">
        <v>83</v>
      </c>
      <c r="H428" s="10" t="s">
        <v>45</v>
      </c>
      <c r="I428" s="12" t="s">
        <v>34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5</v>
      </c>
      <c r="C429" s="9">
        <v>1</v>
      </c>
      <c r="D429" s="10">
        <v>3</v>
      </c>
      <c r="E429" s="11">
        <v>805013</v>
      </c>
      <c r="F429" s="10"/>
      <c r="G429" s="10" t="s">
        <v>83</v>
      </c>
      <c r="H429" s="10" t="s">
        <v>45</v>
      </c>
      <c r="I429" s="12" t="s">
        <v>35</v>
      </c>
      <c r="J429" s="12">
        <v>15082796.16</v>
      </c>
      <c r="K429" s="12">
        <v>15082796.16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15082796.16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5</v>
      </c>
      <c r="C430" s="9">
        <v>1</v>
      </c>
      <c r="D430" s="10">
        <v>3</v>
      </c>
      <c r="E430" s="11">
        <v>805013</v>
      </c>
      <c r="F430" s="10"/>
      <c r="G430" s="10" t="s">
        <v>83</v>
      </c>
      <c r="H430" s="10" t="s">
        <v>45</v>
      </c>
      <c r="I430" s="12" t="s">
        <v>36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5</v>
      </c>
      <c r="C431" s="9">
        <v>1</v>
      </c>
      <c r="D431" s="10">
        <v>3</v>
      </c>
      <c r="E431" s="11">
        <v>805013</v>
      </c>
      <c r="F431" s="10"/>
      <c r="G431" s="10" t="s">
        <v>83</v>
      </c>
      <c r="H431" s="10" t="s">
        <v>45</v>
      </c>
      <c r="I431" s="12" t="s">
        <v>37</v>
      </c>
      <c r="J431" s="12">
        <v>15082796.16</v>
      </c>
      <c r="K431" s="12">
        <v>15082796.16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15082796.16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5</v>
      </c>
      <c r="C432" s="9">
        <v>1</v>
      </c>
      <c r="D432" s="10">
        <v>3</v>
      </c>
      <c r="E432" s="11">
        <v>805013</v>
      </c>
      <c r="F432" s="10"/>
      <c r="G432" s="10" t="s">
        <v>83</v>
      </c>
      <c r="H432" s="10" t="s">
        <v>45</v>
      </c>
      <c r="I432" s="12" t="s">
        <v>38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5</v>
      </c>
      <c r="C433" s="9">
        <v>1</v>
      </c>
      <c r="D433" s="10">
        <v>3</v>
      </c>
      <c r="E433" s="11">
        <v>805013</v>
      </c>
      <c r="F433" s="10"/>
      <c r="G433" s="10" t="s">
        <v>83</v>
      </c>
      <c r="H433" s="10" t="s">
        <v>45</v>
      </c>
      <c r="I433" s="12" t="s">
        <v>39</v>
      </c>
      <c r="J433" s="12">
        <v>1719.02</v>
      </c>
      <c r="K433" s="12">
        <v>1719.02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1719.02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5</v>
      </c>
      <c r="C434" s="9">
        <v>1</v>
      </c>
      <c r="D434" s="10">
        <v>3</v>
      </c>
      <c r="E434" s="11">
        <v>805013</v>
      </c>
      <c r="F434" s="10"/>
      <c r="G434" s="10" t="s">
        <v>83</v>
      </c>
      <c r="H434" s="10" t="s">
        <v>45</v>
      </c>
      <c r="I434" s="12" t="s">
        <v>40</v>
      </c>
      <c r="J434" s="12">
        <v>1719.02</v>
      </c>
      <c r="K434" s="12">
        <v>1719.02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1719.02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5</v>
      </c>
      <c r="C435" s="9">
        <v>1</v>
      </c>
      <c r="D435" s="10">
        <v>3</v>
      </c>
      <c r="E435" s="11">
        <v>805013</v>
      </c>
      <c r="F435" s="10"/>
      <c r="G435" s="10" t="s">
        <v>83</v>
      </c>
      <c r="H435" s="10" t="s">
        <v>45</v>
      </c>
      <c r="I435" s="12" t="s">
        <v>41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5</v>
      </c>
      <c r="C436" s="9">
        <v>2</v>
      </c>
      <c r="D436" s="10">
        <v>2</v>
      </c>
      <c r="E436" s="11">
        <v>805022</v>
      </c>
      <c r="F436" s="10"/>
      <c r="G436" s="10" t="s">
        <v>84</v>
      </c>
      <c r="H436" s="10" t="s">
        <v>45</v>
      </c>
      <c r="I436" s="12" t="s">
        <v>31</v>
      </c>
      <c r="J436" s="12">
        <v>327700</v>
      </c>
      <c r="K436" s="12">
        <v>327700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327700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5</v>
      </c>
      <c r="C437" s="9">
        <v>2</v>
      </c>
      <c r="D437" s="10">
        <v>2</v>
      </c>
      <c r="E437" s="11">
        <v>805022</v>
      </c>
      <c r="F437" s="10"/>
      <c r="G437" s="10" t="s">
        <v>84</v>
      </c>
      <c r="H437" s="10" t="s">
        <v>45</v>
      </c>
      <c r="I437" s="12" t="s">
        <v>32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5</v>
      </c>
      <c r="C438" s="9">
        <v>2</v>
      </c>
      <c r="D438" s="10">
        <v>2</v>
      </c>
      <c r="E438" s="11">
        <v>805022</v>
      </c>
      <c r="F438" s="10"/>
      <c r="G438" s="10" t="s">
        <v>84</v>
      </c>
      <c r="H438" s="10" t="s">
        <v>45</v>
      </c>
      <c r="I438" s="12" t="s">
        <v>33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5</v>
      </c>
      <c r="C439" s="9">
        <v>2</v>
      </c>
      <c r="D439" s="10">
        <v>2</v>
      </c>
      <c r="E439" s="11">
        <v>805022</v>
      </c>
      <c r="F439" s="10"/>
      <c r="G439" s="10" t="s">
        <v>84</v>
      </c>
      <c r="H439" s="10" t="s">
        <v>45</v>
      </c>
      <c r="I439" s="12" t="s">
        <v>34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5</v>
      </c>
      <c r="C440" s="9">
        <v>2</v>
      </c>
      <c r="D440" s="10">
        <v>2</v>
      </c>
      <c r="E440" s="11">
        <v>805022</v>
      </c>
      <c r="F440" s="10"/>
      <c r="G440" s="10" t="s">
        <v>84</v>
      </c>
      <c r="H440" s="10" t="s">
        <v>45</v>
      </c>
      <c r="I440" s="12" t="s">
        <v>35</v>
      </c>
      <c r="J440" s="12">
        <v>327700</v>
      </c>
      <c r="K440" s="12">
        <v>327700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327700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5</v>
      </c>
      <c r="C441" s="9">
        <v>2</v>
      </c>
      <c r="D441" s="10">
        <v>2</v>
      </c>
      <c r="E441" s="11">
        <v>805022</v>
      </c>
      <c r="F441" s="10"/>
      <c r="G441" s="10" t="s">
        <v>84</v>
      </c>
      <c r="H441" s="10" t="s">
        <v>45</v>
      </c>
      <c r="I441" s="12" t="s">
        <v>36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</row>
    <row r="442" spans="1:25">
      <c r="A442" s="9">
        <v>8</v>
      </c>
      <c r="B442" s="9">
        <v>5</v>
      </c>
      <c r="C442" s="9">
        <v>2</v>
      </c>
      <c r="D442" s="10">
        <v>2</v>
      </c>
      <c r="E442" s="11">
        <v>805022</v>
      </c>
      <c r="F442" s="10"/>
      <c r="G442" s="10" t="s">
        <v>84</v>
      </c>
      <c r="H442" s="10" t="s">
        <v>45</v>
      </c>
      <c r="I442" s="12" t="s">
        <v>37</v>
      </c>
      <c r="J442" s="12">
        <v>327700</v>
      </c>
      <c r="K442" s="12">
        <v>327700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327700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5</v>
      </c>
      <c r="C443" s="9">
        <v>2</v>
      </c>
      <c r="D443" s="10">
        <v>2</v>
      </c>
      <c r="E443" s="11">
        <v>805022</v>
      </c>
      <c r="F443" s="10"/>
      <c r="G443" s="10" t="s">
        <v>84</v>
      </c>
      <c r="H443" s="10" t="s">
        <v>45</v>
      </c>
      <c r="I443" s="12" t="s">
        <v>38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</row>
    <row r="444" spans="1:25">
      <c r="A444" s="9">
        <v>8</v>
      </c>
      <c r="B444" s="9">
        <v>5</v>
      </c>
      <c r="C444" s="9">
        <v>2</v>
      </c>
      <c r="D444" s="10">
        <v>2</v>
      </c>
      <c r="E444" s="11">
        <v>805022</v>
      </c>
      <c r="F444" s="10"/>
      <c r="G444" s="10" t="s">
        <v>84</v>
      </c>
      <c r="H444" s="10" t="s">
        <v>45</v>
      </c>
      <c r="I444" s="12" t="s">
        <v>39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5</v>
      </c>
      <c r="C445" s="9">
        <v>2</v>
      </c>
      <c r="D445" s="10">
        <v>2</v>
      </c>
      <c r="E445" s="11">
        <v>805022</v>
      </c>
      <c r="F445" s="10"/>
      <c r="G445" s="10" t="s">
        <v>84</v>
      </c>
      <c r="H445" s="10" t="s">
        <v>45</v>
      </c>
      <c r="I445" s="12" t="s">
        <v>40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5</v>
      </c>
      <c r="C446" s="9">
        <v>2</v>
      </c>
      <c r="D446" s="10">
        <v>2</v>
      </c>
      <c r="E446" s="11">
        <v>805022</v>
      </c>
      <c r="F446" s="10"/>
      <c r="G446" s="10" t="s">
        <v>84</v>
      </c>
      <c r="H446" s="10" t="s">
        <v>45</v>
      </c>
      <c r="I446" s="12" t="s">
        <v>41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5</v>
      </c>
      <c r="C447" s="9">
        <v>3</v>
      </c>
      <c r="D447" s="10">
        <v>3</v>
      </c>
      <c r="E447" s="11">
        <v>805033</v>
      </c>
      <c r="F447" s="10"/>
      <c r="G447" s="10" t="s">
        <v>85</v>
      </c>
      <c r="H447" s="10" t="s">
        <v>45</v>
      </c>
      <c r="I447" s="12" t="s">
        <v>31</v>
      </c>
      <c r="J447" s="12">
        <v>34547928.789999999</v>
      </c>
      <c r="K447" s="12">
        <v>34547928.789999999</v>
      </c>
      <c r="L447" s="12">
        <v>119102.39999999999</v>
      </c>
      <c r="M447" s="12">
        <v>0</v>
      </c>
      <c r="N447" s="12">
        <v>0</v>
      </c>
      <c r="O447" s="12">
        <v>119102.39999999999</v>
      </c>
      <c r="P447" s="12">
        <v>0</v>
      </c>
      <c r="Q447" s="12">
        <v>0</v>
      </c>
      <c r="R447" s="12">
        <v>20328826.390000001</v>
      </c>
      <c r="S447" s="12">
        <v>14100000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5</v>
      </c>
      <c r="C448" s="9">
        <v>3</v>
      </c>
      <c r="D448" s="10">
        <v>3</v>
      </c>
      <c r="E448" s="11">
        <v>805033</v>
      </c>
      <c r="F448" s="10"/>
      <c r="G448" s="10" t="s">
        <v>85</v>
      </c>
      <c r="H448" s="10" t="s">
        <v>45</v>
      </c>
      <c r="I448" s="12" t="s">
        <v>32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5</v>
      </c>
      <c r="C449" s="9">
        <v>3</v>
      </c>
      <c r="D449" s="10">
        <v>3</v>
      </c>
      <c r="E449" s="11">
        <v>805033</v>
      </c>
      <c r="F449" s="10"/>
      <c r="G449" s="10" t="s">
        <v>85</v>
      </c>
      <c r="H449" s="10" t="s">
        <v>45</v>
      </c>
      <c r="I449" s="12" t="s">
        <v>33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5</v>
      </c>
      <c r="C450" s="9">
        <v>3</v>
      </c>
      <c r="D450" s="10">
        <v>3</v>
      </c>
      <c r="E450" s="11">
        <v>805033</v>
      </c>
      <c r="F450" s="10"/>
      <c r="G450" s="10" t="s">
        <v>85</v>
      </c>
      <c r="H450" s="10" t="s">
        <v>45</v>
      </c>
      <c r="I450" s="12" t="s">
        <v>34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5</v>
      </c>
      <c r="C451" s="9">
        <v>3</v>
      </c>
      <c r="D451" s="10">
        <v>3</v>
      </c>
      <c r="E451" s="11">
        <v>805033</v>
      </c>
      <c r="F451" s="10"/>
      <c r="G451" s="10" t="s">
        <v>85</v>
      </c>
      <c r="H451" s="10" t="s">
        <v>45</v>
      </c>
      <c r="I451" s="12" t="s">
        <v>35</v>
      </c>
      <c r="J451" s="12">
        <v>34547928.789999999</v>
      </c>
      <c r="K451" s="12">
        <v>34547928.789999999</v>
      </c>
      <c r="L451" s="12">
        <v>119102.39999999999</v>
      </c>
      <c r="M451" s="12">
        <v>0</v>
      </c>
      <c r="N451" s="12">
        <v>0</v>
      </c>
      <c r="O451" s="12">
        <v>119102.39999999999</v>
      </c>
      <c r="P451" s="12">
        <v>0</v>
      </c>
      <c r="Q451" s="12">
        <v>0</v>
      </c>
      <c r="R451" s="12">
        <v>20328826.390000001</v>
      </c>
      <c r="S451" s="12">
        <v>14100000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5</v>
      </c>
      <c r="C452" s="9">
        <v>3</v>
      </c>
      <c r="D452" s="10">
        <v>3</v>
      </c>
      <c r="E452" s="11">
        <v>805033</v>
      </c>
      <c r="F452" s="10"/>
      <c r="G452" s="10" t="s">
        <v>85</v>
      </c>
      <c r="H452" s="10" t="s">
        <v>45</v>
      </c>
      <c r="I452" s="12" t="s">
        <v>36</v>
      </c>
      <c r="J452" s="12">
        <v>1600000</v>
      </c>
      <c r="K452" s="12">
        <v>1600000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1600000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5</v>
      </c>
      <c r="C453" s="9">
        <v>3</v>
      </c>
      <c r="D453" s="10">
        <v>3</v>
      </c>
      <c r="E453" s="11">
        <v>805033</v>
      </c>
      <c r="F453" s="10"/>
      <c r="G453" s="10" t="s">
        <v>85</v>
      </c>
      <c r="H453" s="10" t="s">
        <v>45</v>
      </c>
      <c r="I453" s="12" t="s">
        <v>37</v>
      </c>
      <c r="J453" s="12">
        <v>32947928.789999999</v>
      </c>
      <c r="K453" s="12">
        <v>32947928.789999999</v>
      </c>
      <c r="L453" s="12">
        <v>119102.39999999999</v>
      </c>
      <c r="M453" s="12">
        <v>0</v>
      </c>
      <c r="N453" s="12">
        <v>0</v>
      </c>
      <c r="O453" s="12">
        <v>119102.39999999999</v>
      </c>
      <c r="P453" s="12">
        <v>0</v>
      </c>
      <c r="Q453" s="12">
        <v>0</v>
      </c>
      <c r="R453" s="12">
        <v>18728826.390000001</v>
      </c>
      <c r="S453" s="12">
        <v>14100000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5</v>
      </c>
      <c r="C454" s="9">
        <v>3</v>
      </c>
      <c r="D454" s="10">
        <v>3</v>
      </c>
      <c r="E454" s="11">
        <v>805033</v>
      </c>
      <c r="F454" s="10"/>
      <c r="G454" s="10" t="s">
        <v>85</v>
      </c>
      <c r="H454" s="10" t="s">
        <v>45</v>
      </c>
      <c r="I454" s="12" t="s">
        <v>38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5</v>
      </c>
      <c r="C455" s="9">
        <v>3</v>
      </c>
      <c r="D455" s="10">
        <v>3</v>
      </c>
      <c r="E455" s="11">
        <v>805033</v>
      </c>
      <c r="F455" s="10"/>
      <c r="G455" s="10" t="s">
        <v>85</v>
      </c>
      <c r="H455" s="10" t="s">
        <v>45</v>
      </c>
      <c r="I455" s="12" t="s">
        <v>39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5</v>
      </c>
      <c r="C456" s="9">
        <v>3</v>
      </c>
      <c r="D456" s="10">
        <v>3</v>
      </c>
      <c r="E456" s="11">
        <v>805033</v>
      </c>
      <c r="F456" s="10"/>
      <c r="G456" s="10" t="s">
        <v>85</v>
      </c>
      <c r="H456" s="10" t="s">
        <v>45</v>
      </c>
      <c r="I456" s="12" t="s">
        <v>40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5</v>
      </c>
      <c r="C457" s="9">
        <v>3</v>
      </c>
      <c r="D457" s="10">
        <v>3</v>
      </c>
      <c r="E457" s="11">
        <v>805033</v>
      </c>
      <c r="F457" s="10"/>
      <c r="G457" s="10" t="s">
        <v>85</v>
      </c>
      <c r="H457" s="10" t="s">
        <v>45</v>
      </c>
      <c r="I457" s="12" t="s">
        <v>41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5</v>
      </c>
      <c r="C458" s="9">
        <v>4</v>
      </c>
      <c r="D458" s="10">
        <v>3</v>
      </c>
      <c r="E458" s="11">
        <v>805043</v>
      </c>
      <c r="F458" s="10"/>
      <c r="G458" s="10" t="s">
        <v>86</v>
      </c>
      <c r="H458" s="10" t="s">
        <v>45</v>
      </c>
      <c r="I458" s="12" t="s">
        <v>31</v>
      </c>
      <c r="J458" s="12">
        <v>41072618</v>
      </c>
      <c r="K458" s="12">
        <v>41072618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39342500</v>
      </c>
      <c r="S458" s="12">
        <v>0</v>
      </c>
      <c r="T458" s="12">
        <v>1730118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5</v>
      </c>
      <c r="C459" s="9">
        <v>4</v>
      </c>
      <c r="D459" s="10">
        <v>3</v>
      </c>
      <c r="E459" s="11">
        <v>805043</v>
      </c>
      <c r="F459" s="10"/>
      <c r="G459" s="10" t="s">
        <v>86</v>
      </c>
      <c r="H459" s="10" t="s">
        <v>45</v>
      </c>
      <c r="I459" s="12" t="s">
        <v>32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5</v>
      </c>
      <c r="C460" s="9">
        <v>4</v>
      </c>
      <c r="D460" s="10">
        <v>3</v>
      </c>
      <c r="E460" s="11">
        <v>805043</v>
      </c>
      <c r="F460" s="10"/>
      <c r="G460" s="10" t="s">
        <v>86</v>
      </c>
      <c r="H460" s="10" t="s">
        <v>45</v>
      </c>
      <c r="I460" s="12" t="s">
        <v>33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5</v>
      </c>
      <c r="C461" s="9">
        <v>4</v>
      </c>
      <c r="D461" s="10">
        <v>3</v>
      </c>
      <c r="E461" s="11">
        <v>805043</v>
      </c>
      <c r="F461" s="10"/>
      <c r="G461" s="10" t="s">
        <v>86</v>
      </c>
      <c r="H461" s="10" t="s">
        <v>45</v>
      </c>
      <c r="I461" s="12" t="s">
        <v>34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5</v>
      </c>
      <c r="C462" s="9">
        <v>4</v>
      </c>
      <c r="D462" s="10">
        <v>3</v>
      </c>
      <c r="E462" s="11">
        <v>805043</v>
      </c>
      <c r="F462" s="10"/>
      <c r="G462" s="10" t="s">
        <v>86</v>
      </c>
      <c r="H462" s="10" t="s">
        <v>45</v>
      </c>
      <c r="I462" s="12" t="s">
        <v>35</v>
      </c>
      <c r="J462" s="12">
        <v>41072618</v>
      </c>
      <c r="K462" s="12">
        <v>41072618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39342500</v>
      </c>
      <c r="S462" s="12">
        <v>0</v>
      </c>
      <c r="T462" s="12">
        <v>1730118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5</v>
      </c>
      <c r="C463" s="9">
        <v>4</v>
      </c>
      <c r="D463" s="10">
        <v>3</v>
      </c>
      <c r="E463" s="11">
        <v>805043</v>
      </c>
      <c r="F463" s="10"/>
      <c r="G463" s="10" t="s">
        <v>86</v>
      </c>
      <c r="H463" s="10" t="s">
        <v>45</v>
      </c>
      <c r="I463" s="12" t="s">
        <v>36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5</v>
      </c>
      <c r="C464" s="9">
        <v>4</v>
      </c>
      <c r="D464" s="10">
        <v>3</v>
      </c>
      <c r="E464" s="11">
        <v>805043</v>
      </c>
      <c r="F464" s="10"/>
      <c r="G464" s="10" t="s">
        <v>86</v>
      </c>
      <c r="H464" s="10" t="s">
        <v>45</v>
      </c>
      <c r="I464" s="12" t="s">
        <v>37</v>
      </c>
      <c r="J464" s="12">
        <v>41072618</v>
      </c>
      <c r="K464" s="12">
        <v>41072618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39342500</v>
      </c>
      <c r="S464" s="12">
        <v>0</v>
      </c>
      <c r="T464" s="12">
        <v>1730118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5</v>
      </c>
      <c r="C465" s="9">
        <v>4</v>
      </c>
      <c r="D465" s="10">
        <v>3</v>
      </c>
      <c r="E465" s="11">
        <v>805043</v>
      </c>
      <c r="F465" s="10"/>
      <c r="G465" s="10" t="s">
        <v>86</v>
      </c>
      <c r="H465" s="10" t="s">
        <v>45</v>
      </c>
      <c r="I465" s="12" t="s">
        <v>38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5</v>
      </c>
      <c r="C466" s="9">
        <v>4</v>
      </c>
      <c r="D466" s="10">
        <v>3</v>
      </c>
      <c r="E466" s="11">
        <v>805043</v>
      </c>
      <c r="F466" s="10"/>
      <c r="G466" s="10" t="s">
        <v>86</v>
      </c>
      <c r="H466" s="10" t="s">
        <v>45</v>
      </c>
      <c r="I466" s="12" t="s">
        <v>39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5</v>
      </c>
      <c r="C467" s="9">
        <v>4</v>
      </c>
      <c r="D467" s="10">
        <v>3</v>
      </c>
      <c r="E467" s="11">
        <v>805043</v>
      </c>
      <c r="F467" s="10"/>
      <c r="G467" s="10" t="s">
        <v>86</v>
      </c>
      <c r="H467" s="10" t="s">
        <v>45</v>
      </c>
      <c r="I467" s="12" t="s">
        <v>40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5</v>
      </c>
      <c r="C468" s="9">
        <v>4</v>
      </c>
      <c r="D468" s="10">
        <v>3</v>
      </c>
      <c r="E468" s="11">
        <v>805043</v>
      </c>
      <c r="F468" s="10"/>
      <c r="G468" s="10" t="s">
        <v>86</v>
      </c>
      <c r="H468" s="10" t="s">
        <v>45</v>
      </c>
      <c r="I468" s="12" t="s">
        <v>41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5</v>
      </c>
      <c r="C469" s="9">
        <v>5</v>
      </c>
      <c r="D469" s="10">
        <v>3</v>
      </c>
      <c r="E469" s="11">
        <v>805053</v>
      </c>
      <c r="F469" s="10"/>
      <c r="G469" s="10" t="s">
        <v>87</v>
      </c>
      <c r="H469" s="10" t="s">
        <v>45</v>
      </c>
      <c r="I469" s="12" t="s">
        <v>31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5</v>
      </c>
      <c r="C470" s="9">
        <v>5</v>
      </c>
      <c r="D470" s="10">
        <v>3</v>
      </c>
      <c r="E470" s="11">
        <v>805053</v>
      </c>
      <c r="F470" s="10"/>
      <c r="G470" s="10" t="s">
        <v>87</v>
      </c>
      <c r="H470" s="10" t="s">
        <v>45</v>
      </c>
      <c r="I470" s="12" t="s">
        <v>32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5</v>
      </c>
      <c r="C471" s="9">
        <v>5</v>
      </c>
      <c r="D471" s="10">
        <v>3</v>
      </c>
      <c r="E471" s="11">
        <v>805053</v>
      </c>
      <c r="F471" s="10"/>
      <c r="G471" s="10" t="s">
        <v>87</v>
      </c>
      <c r="H471" s="10" t="s">
        <v>45</v>
      </c>
      <c r="I471" s="12" t="s">
        <v>33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5</v>
      </c>
      <c r="C472" s="9">
        <v>5</v>
      </c>
      <c r="D472" s="10">
        <v>3</v>
      </c>
      <c r="E472" s="11">
        <v>805053</v>
      </c>
      <c r="F472" s="10"/>
      <c r="G472" s="10" t="s">
        <v>87</v>
      </c>
      <c r="H472" s="10" t="s">
        <v>45</v>
      </c>
      <c r="I472" s="12" t="s">
        <v>34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5</v>
      </c>
      <c r="C473" s="9">
        <v>5</v>
      </c>
      <c r="D473" s="10">
        <v>3</v>
      </c>
      <c r="E473" s="11">
        <v>805053</v>
      </c>
      <c r="F473" s="10"/>
      <c r="G473" s="10" t="s">
        <v>87</v>
      </c>
      <c r="H473" s="10" t="s">
        <v>45</v>
      </c>
      <c r="I473" s="12" t="s">
        <v>35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5</v>
      </c>
      <c r="C474" s="9">
        <v>5</v>
      </c>
      <c r="D474" s="10">
        <v>3</v>
      </c>
      <c r="E474" s="11">
        <v>805053</v>
      </c>
      <c r="F474" s="10"/>
      <c r="G474" s="10" t="s">
        <v>87</v>
      </c>
      <c r="H474" s="10" t="s">
        <v>45</v>
      </c>
      <c r="I474" s="12" t="s">
        <v>36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5</v>
      </c>
      <c r="C475" s="9">
        <v>5</v>
      </c>
      <c r="D475" s="10">
        <v>3</v>
      </c>
      <c r="E475" s="11">
        <v>805053</v>
      </c>
      <c r="F475" s="10"/>
      <c r="G475" s="10" t="s">
        <v>87</v>
      </c>
      <c r="H475" s="10" t="s">
        <v>45</v>
      </c>
      <c r="I475" s="12" t="s">
        <v>37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</row>
    <row r="476" spans="1:25">
      <c r="A476" s="9">
        <v>8</v>
      </c>
      <c r="B476" s="9">
        <v>5</v>
      </c>
      <c r="C476" s="9">
        <v>5</v>
      </c>
      <c r="D476" s="10">
        <v>3</v>
      </c>
      <c r="E476" s="11">
        <v>805053</v>
      </c>
      <c r="F476" s="10"/>
      <c r="G476" s="10" t="s">
        <v>87</v>
      </c>
      <c r="H476" s="10" t="s">
        <v>45</v>
      </c>
      <c r="I476" s="12" t="s">
        <v>38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5</v>
      </c>
      <c r="C477" s="9">
        <v>5</v>
      </c>
      <c r="D477" s="10">
        <v>3</v>
      </c>
      <c r="E477" s="11">
        <v>805053</v>
      </c>
      <c r="F477" s="10"/>
      <c r="G477" s="10" t="s">
        <v>87</v>
      </c>
      <c r="H477" s="10" t="s">
        <v>45</v>
      </c>
      <c r="I477" s="12" t="s">
        <v>39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</row>
    <row r="478" spans="1:25">
      <c r="A478" s="9">
        <v>8</v>
      </c>
      <c r="B478" s="9">
        <v>5</v>
      </c>
      <c r="C478" s="9">
        <v>5</v>
      </c>
      <c r="D478" s="10">
        <v>3</v>
      </c>
      <c r="E478" s="11">
        <v>805053</v>
      </c>
      <c r="F478" s="10"/>
      <c r="G478" s="10" t="s">
        <v>87</v>
      </c>
      <c r="H478" s="10" t="s">
        <v>45</v>
      </c>
      <c r="I478" s="12" t="s">
        <v>40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5</v>
      </c>
      <c r="C479" s="9">
        <v>5</v>
      </c>
      <c r="D479" s="10">
        <v>3</v>
      </c>
      <c r="E479" s="11">
        <v>805053</v>
      </c>
      <c r="F479" s="10"/>
      <c r="G479" s="10" t="s">
        <v>87</v>
      </c>
      <c r="H479" s="10" t="s">
        <v>45</v>
      </c>
      <c r="I479" s="12" t="s">
        <v>41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5</v>
      </c>
      <c r="C480" s="9">
        <v>5</v>
      </c>
      <c r="D480" s="10" t="s">
        <v>58</v>
      </c>
      <c r="E480" s="11" t="s">
        <v>88</v>
      </c>
      <c r="F480" s="10">
        <v>169</v>
      </c>
      <c r="G480" s="10" t="s">
        <v>89</v>
      </c>
      <c r="H480" s="10" t="s">
        <v>58</v>
      </c>
      <c r="I480" s="12" t="s">
        <v>31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5</v>
      </c>
      <c r="C481" s="9">
        <v>5</v>
      </c>
      <c r="D481" s="10" t="s">
        <v>58</v>
      </c>
      <c r="E481" s="11" t="s">
        <v>88</v>
      </c>
      <c r="F481" s="10">
        <v>169</v>
      </c>
      <c r="G481" s="10" t="s">
        <v>89</v>
      </c>
      <c r="H481" s="10" t="s">
        <v>58</v>
      </c>
      <c r="I481" s="12" t="s">
        <v>32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5</v>
      </c>
      <c r="C482" s="9">
        <v>5</v>
      </c>
      <c r="D482" s="10" t="s">
        <v>58</v>
      </c>
      <c r="E482" s="11" t="s">
        <v>88</v>
      </c>
      <c r="F482" s="10">
        <v>169</v>
      </c>
      <c r="G482" s="10" t="s">
        <v>89</v>
      </c>
      <c r="H482" s="10" t="s">
        <v>58</v>
      </c>
      <c r="I482" s="12" t="s">
        <v>33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5</v>
      </c>
      <c r="C483" s="9">
        <v>5</v>
      </c>
      <c r="D483" s="10" t="s">
        <v>58</v>
      </c>
      <c r="E483" s="11" t="s">
        <v>88</v>
      </c>
      <c r="F483" s="10">
        <v>169</v>
      </c>
      <c r="G483" s="10" t="s">
        <v>89</v>
      </c>
      <c r="H483" s="10" t="s">
        <v>58</v>
      </c>
      <c r="I483" s="12" t="s">
        <v>34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5</v>
      </c>
      <c r="C484" s="9">
        <v>5</v>
      </c>
      <c r="D484" s="10" t="s">
        <v>58</v>
      </c>
      <c r="E484" s="11" t="s">
        <v>88</v>
      </c>
      <c r="F484" s="10">
        <v>169</v>
      </c>
      <c r="G484" s="10" t="s">
        <v>89</v>
      </c>
      <c r="H484" s="10" t="s">
        <v>58</v>
      </c>
      <c r="I484" s="12" t="s">
        <v>35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5</v>
      </c>
      <c r="C485" s="9">
        <v>5</v>
      </c>
      <c r="D485" s="10" t="s">
        <v>58</v>
      </c>
      <c r="E485" s="11" t="s">
        <v>88</v>
      </c>
      <c r="F485" s="10">
        <v>169</v>
      </c>
      <c r="G485" s="10" t="s">
        <v>89</v>
      </c>
      <c r="H485" s="10" t="s">
        <v>58</v>
      </c>
      <c r="I485" s="12" t="s">
        <v>36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5</v>
      </c>
      <c r="C486" s="9">
        <v>5</v>
      </c>
      <c r="D486" s="10" t="s">
        <v>58</v>
      </c>
      <c r="E486" s="11" t="s">
        <v>88</v>
      </c>
      <c r="F486" s="10">
        <v>169</v>
      </c>
      <c r="G486" s="10" t="s">
        <v>89</v>
      </c>
      <c r="H486" s="10" t="s">
        <v>58</v>
      </c>
      <c r="I486" s="12" t="s">
        <v>37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5</v>
      </c>
      <c r="C487" s="9">
        <v>5</v>
      </c>
      <c r="D487" s="10" t="s">
        <v>58</v>
      </c>
      <c r="E487" s="11" t="s">
        <v>88</v>
      </c>
      <c r="F487" s="10">
        <v>169</v>
      </c>
      <c r="G487" s="10" t="s">
        <v>89</v>
      </c>
      <c r="H487" s="10" t="s">
        <v>58</v>
      </c>
      <c r="I487" s="12" t="s">
        <v>38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5</v>
      </c>
      <c r="C488" s="9">
        <v>5</v>
      </c>
      <c r="D488" s="10" t="s">
        <v>58</v>
      </c>
      <c r="E488" s="11" t="s">
        <v>88</v>
      </c>
      <c r="F488" s="10">
        <v>169</v>
      </c>
      <c r="G488" s="10" t="s">
        <v>89</v>
      </c>
      <c r="H488" s="10" t="s">
        <v>58</v>
      </c>
      <c r="I488" s="12" t="s">
        <v>39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5</v>
      </c>
      <c r="C489" s="9">
        <v>5</v>
      </c>
      <c r="D489" s="10" t="s">
        <v>58</v>
      </c>
      <c r="E489" s="11" t="s">
        <v>88</v>
      </c>
      <c r="F489" s="10">
        <v>169</v>
      </c>
      <c r="G489" s="10" t="s">
        <v>89</v>
      </c>
      <c r="H489" s="10" t="s">
        <v>58</v>
      </c>
      <c r="I489" s="12" t="s">
        <v>40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5</v>
      </c>
      <c r="C490" s="9">
        <v>5</v>
      </c>
      <c r="D490" s="10" t="s">
        <v>58</v>
      </c>
      <c r="E490" s="11" t="s">
        <v>88</v>
      </c>
      <c r="F490" s="10">
        <v>169</v>
      </c>
      <c r="G490" s="10" t="s">
        <v>89</v>
      </c>
      <c r="H490" s="10" t="s">
        <v>58</v>
      </c>
      <c r="I490" s="12" t="s">
        <v>41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6</v>
      </c>
      <c r="C491" s="9">
        <v>0</v>
      </c>
      <c r="D491" s="10">
        <v>0</v>
      </c>
      <c r="E491" s="11">
        <v>806000</v>
      </c>
      <c r="F491" s="10"/>
      <c r="G491" s="10" t="s">
        <v>90</v>
      </c>
      <c r="H491" s="10" t="s">
        <v>43</v>
      </c>
      <c r="I491" s="12" t="s">
        <v>31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6</v>
      </c>
      <c r="C492" s="9">
        <v>0</v>
      </c>
      <c r="D492" s="10">
        <v>0</v>
      </c>
      <c r="E492" s="11">
        <v>806000</v>
      </c>
      <c r="F492" s="10"/>
      <c r="G492" s="10" t="s">
        <v>90</v>
      </c>
      <c r="H492" s="10" t="s">
        <v>43</v>
      </c>
      <c r="I492" s="12" t="s">
        <v>32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6</v>
      </c>
      <c r="C493" s="9">
        <v>0</v>
      </c>
      <c r="D493" s="10">
        <v>0</v>
      </c>
      <c r="E493" s="11">
        <v>806000</v>
      </c>
      <c r="F493" s="10"/>
      <c r="G493" s="10" t="s">
        <v>90</v>
      </c>
      <c r="H493" s="10" t="s">
        <v>43</v>
      </c>
      <c r="I493" s="12" t="s">
        <v>33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6</v>
      </c>
      <c r="C494" s="9">
        <v>0</v>
      </c>
      <c r="D494" s="10">
        <v>0</v>
      </c>
      <c r="E494" s="11">
        <v>806000</v>
      </c>
      <c r="F494" s="10"/>
      <c r="G494" s="10" t="s">
        <v>90</v>
      </c>
      <c r="H494" s="10" t="s">
        <v>43</v>
      </c>
      <c r="I494" s="12" t="s">
        <v>34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6</v>
      </c>
      <c r="C495" s="9">
        <v>0</v>
      </c>
      <c r="D495" s="10">
        <v>0</v>
      </c>
      <c r="E495" s="11">
        <v>806000</v>
      </c>
      <c r="F495" s="10"/>
      <c r="G495" s="10" t="s">
        <v>90</v>
      </c>
      <c r="H495" s="10" t="s">
        <v>43</v>
      </c>
      <c r="I495" s="12" t="s">
        <v>35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6</v>
      </c>
      <c r="C496" s="9">
        <v>0</v>
      </c>
      <c r="D496" s="10">
        <v>0</v>
      </c>
      <c r="E496" s="11">
        <v>806000</v>
      </c>
      <c r="F496" s="10"/>
      <c r="G496" s="10" t="s">
        <v>90</v>
      </c>
      <c r="H496" s="10" t="s">
        <v>43</v>
      </c>
      <c r="I496" s="12" t="s">
        <v>36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6</v>
      </c>
      <c r="C497" s="9">
        <v>0</v>
      </c>
      <c r="D497" s="10">
        <v>0</v>
      </c>
      <c r="E497" s="11">
        <v>806000</v>
      </c>
      <c r="F497" s="10"/>
      <c r="G497" s="10" t="s">
        <v>90</v>
      </c>
      <c r="H497" s="10" t="s">
        <v>43</v>
      </c>
      <c r="I497" s="12" t="s">
        <v>37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6</v>
      </c>
      <c r="C498" s="9">
        <v>0</v>
      </c>
      <c r="D498" s="10">
        <v>0</v>
      </c>
      <c r="E498" s="11">
        <v>806000</v>
      </c>
      <c r="F498" s="10"/>
      <c r="G498" s="10" t="s">
        <v>90</v>
      </c>
      <c r="H498" s="10" t="s">
        <v>43</v>
      </c>
      <c r="I498" s="12" t="s">
        <v>38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6</v>
      </c>
      <c r="C499" s="9">
        <v>0</v>
      </c>
      <c r="D499" s="10">
        <v>0</v>
      </c>
      <c r="E499" s="11">
        <v>806000</v>
      </c>
      <c r="F499" s="10"/>
      <c r="G499" s="10" t="s">
        <v>90</v>
      </c>
      <c r="H499" s="10" t="s">
        <v>43</v>
      </c>
      <c r="I499" s="12" t="s">
        <v>39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6</v>
      </c>
      <c r="C500" s="9">
        <v>0</v>
      </c>
      <c r="D500" s="10">
        <v>0</v>
      </c>
      <c r="E500" s="11">
        <v>806000</v>
      </c>
      <c r="F500" s="10"/>
      <c r="G500" s="10" t="s">
        <v>90</v>
      </c>
      <c r="H500" s="10" t="s">
        <v>43</v>
      </c>
      <c r="I500" s="12" t="s">
        <v>40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6</v>
      </c>
      <c r="C501" s="9">
        <v>0</v>
      </c>
      <c r="D501" s="10">
        <v>0</v>
      </c>
      <c r="E501" s="11">
        <v>806000</v>
      </c>
      <c r="F501" s="10"/>
      <c r="G501" s="10" t="s">
        <v>90</v>
      </c>
      <c r="H501" s="10" t="s">
        <v>43</v>
      </c>
      <c r="I501" s="12" t="s">
        <v>41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6</v>
      </c>
      <c r="C502" s="9">
        <v>1</v>
      </c>
      <c r="D502" s="10">
        <v>3</v>
      </c>
      <c r="E502" s="11">
        <v>806013</v>
      </c>
      <c r="F502" s="10"/>
      <c r="G502" s="10" t="s">
        <v>91</v>
      </c>
      <c r="H502" s="10" t="s">
        <v>45</v>
      </c>
      <c r="I502" s="12" t="s">
        <v>31</v>
      </c>
      <c r="J502" s="12">
        <v>12800000</v>
      </c>
      <c r="K502" s="12">
        <v>12800000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12800000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6</v>
      </c>
      <c r="C503" s="9">
        <v>1</v>
      </c>
      <c r="D503" s="10">
        <v>3</v>
      </c>
      <c r="E503" s="11">
        <v>806013</v>
      </c>
      <c r="F503" s="10"/>
      <c r="G503" s="10" t="s">
        <v>91</v>
      </c>
      <c r="H503" s="10" t="s">
        <v>45</v>
      </c>
      <c r="I503" s="12" t="s">
        <v>32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6</v>
      </c>
      <c r="C504" s="9">
        <v>1</v>
      </c>
      <c r="D504" s="10">
        <v>3</v>
      </c>
      <c r="E504" s="11">
        <v>806013</v>
      </c>
      <c r="F504" s="10"/>
      <c r="G504" s="10" t="s">
        <v>91</v>
      </c>
      <c r="H504" s="10" t="s">
        <v>45</v>
      </c>
      <c r="I504" s="12" t="s">
        <v>33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6</v>
      </c>
      <c r="C505" s="9">
        <v>1</v>
      </c>
      <c r="D505" s="10">
        <v>3</v>
      </c>
      <c r="E505" s="11">
        <v>806013</v>
      </c>
      <c r="F505" s="10"/>
      <c r="G505" s="10" t="s">
        <v>91</v>
      </c>
      <c r="H505" s="10" t="s">
        <v>45</v>
      </c>
      <c r="I505" s="12" t="s">
        <v>34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6</v>
      </c>
      <c r="C506" s="9">
        <v>1</v>
      </c>
      <c r="D506" s="10">
        <v>3</v>
      </c>
      <c r="E506" s="11">
        <v>806013</v>
      </c>
      <c r="F506" s="10"/>
      <c r="G506" s="10" t="s">
        <v>91</v>
      </c>
      <c r="H506" s="10" t="s">
        <v>45</v>
      </c>
      <c r="I506" s="12" t="s">
        <v>35</v>
      </c>
      <c r="J506" s="12">
        <v>12800000</v>
      </c>
      <c r="K506" s="12">
        <v>12800000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12800000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6</v>
      </c>
      <c r="C507" s="9">
        <v>1</v>
      </c>
      <c r="D507" s="10">
        <v>3</v>
      </c>
      <c r="E507" s="11">
        <v>806013</v>
      </c>
      <c r="F507" s="10"/>
      <c r="G507" s="10" t="s">
        <v>91</v>
      </c>
      <c r="H507" s="10" t="s">
        <v>45</v>
      </c>
      <c r="I507" s="12" t="s">
        <v>36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6</v>
      </c>
      <c r="C508" s="9">
        <v>1</v>
      </c>
      <c r="D508" s="10">
        <v>3</v>
      </c>
      <c r="E508" s="11">
        <v>806013</v>
      </c>
      <c r="F508" s="10"/>
      <c r="G508" s="10" t="s">
        <v>91</v>
      </c>
      <c r="H508" s="10" t="s">
        <v>45</v>
      </c>
      <c r="I508" s="12" t="s">
        <v>37</v>
      </c>
      <c r="J508" s="12">
        <v>12800000</v>
      </c>
      <c r="K508" s="12">
        <v>12800000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12800000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6</v>
      </c>
      <c r="C509" s="9">
        <v>1</v>
      </c>
      <c r="D509" s="10">
        <v>3</v>
      </c>
      <c r="E509" s="11">
        <v>806013</v>
      </c>
      <c r="F509" s="10"/>
      <c r="G509" s="10" t="s">
        <v>91</v>
      </c>
      <c r="H509" s="10" t="s">
        <v>45</v>
      </c>
      <c r="I509" s="12" t="s">
        <v>38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6</v>
      </c>
      <c r="C510" s="9">
        <v>1</v>
      </c>
      <c r="D510" s="10">
        <v>3</v>
      </c>
      <c r="E510" s="11">
        <v>806013</v>
      </c>
      <c r="F510" s="10"/>
      <c r="G510" s="10" t="s">
        <v>91</v>
      </c>
      <c r="H510" s="10" t="s">
        <v>45</v>
      </c>
      <c r="I510" s="12" t="s">
        <v>39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6</v>
      </c>
      <c r="C511" s="9">
        <v>1</v>
      </c>
      <c r="D511" s="10">
        <v>3</v>
      </c>
      <c r="E511" s="11">
        <v>806013</v>
      </c>
      <c r="F511" s="10"/>
      <c r="G511" s="10" t="s">
        <v>91</v>
      </c>
      <c r="H511" s="10" t="s">
        <v>45</v>
      </c>
      <c r="I511" s="12" t="s">
        <v>40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6</v>
      </c>
      <c r="C512" s="9">
        <v>1</v>
      </c>
      <c r="D512" s="10">
        <v>3</v>
      </c>
      <c r="E512" s="11">
        <v>806013</v>
      </c>
      <c r="F512" s="10"/>
      <c r="G512" s="10" t="s">
        <v>91</v>
      </c>
      <c r="H512" s="10" t="s">
        <v>45</v>
      </c>
      <c r="I512" s="12" t="s">
        <v>41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6</v>
      </c>
      <c r="C513" s="9">
        <v>2</v>
      </c>
      <c r="D513" s="10">
        <v>3</v>
      </c>
      <c r="E513" s="11">
        <v>806023</v>
      </c>
      <c r="F513" s="10"/>
      <c r="G513" s="10" t="s">
        <v>92</v>
      </c>
      <c r="H513" s="10" t="s">
        <v>45</v>
      </c>
      <c r="I513" s="12" t="s">
        <v>31</v>
      </c>
      <c r="J513" s="12">
        <v>24222591.629999999</v>
      </c>
      <c r="K513" s="12">
        <v>24222591.629999999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2561864</v>
      </c>
      <c r="S513" s="12">
        <v>20500000</v>
      </c>
      <c r="T513" s="12">
        <v>1160727.6299999999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6</v>
      </c>
      <c r="C514" s="9">
        <v>2</v>
      </c>
      <c r="D514" s="10">
        <v>3</v>
      </c>
      <c r="E514" s="11">
        <v>806023</v>
      </c>
      <c r="F514" s="10"/>
      <c r="G514" s="10" t="s">
        <v>92</v>
      </c>
      <c r="H514" s="10" t="s">
        <v>45</v>
      </c>
      <c r="I514" s="12" t="s">
        <v>32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6</v>
      </c>
      <c r="C515" s="9">
        <v>2</v>
      </c>
      <c r="D515" s="10">
        <v>3</v>
      </c>
      <c r="E515" s="11">
        <v>806023</v>
      </c>
      <c r="F515" s="10"/>
      <c r="G515" s="10" t="s">
        <v>92</v>
      </c>
      <c r="H515" s="10" t="s">
        <v>45</v>
      </c>
      <c r="I515" s="12" t="s">
        <v>33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6</v>
      </c>
      <c r="C516" s="9">
        <v>2</v>
      </c>
      <c r="D516" s="10">
        <v>3</v>
      </c>
      <c r="E516" s="11">
        <v>806023</v>
      </c>
      <c r="F516" s="10"/>
      <c r="G516" s="10" t="s">
        <v>92</v>
      </c>
      <c r="H516" s="10" t="s">
        <v>45</v>
      </c>
      <c r="I516" s="12" t="s">
        <v>34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6</v>
      </c>
      <c r="C517" s="9">
        <v>2</v>
      </c>
      <c r="D517" s="10">
        <v>3</v>
      </c>
      <c r="E517" s="11">
        <v>806023</v>
      </c>
      <c r="F517" s="10"/>
      <c r="G517" s="10" t="s">
        <v>92</v>
      </c>
      <c r="H517" s="10" t="s">
        <v>45</v>
      </c>
      <c r="I517" s="12" t="s">
        <v>35</v>
      </c>
      <c r="J517" s="12">
        <v>24222591.629999999</v>
      </c>
      <c r="K517" s="12">
        <v>24222591.629999999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2561864</v>
      </c>
      <c r="S517" s="12">
        <v>20500000</v>
      </c>
      <c r="T517" s="12">
        <v>1160727.6299999999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6</v>
      </c>
      <c r="C518" s="9">
        <v>2</v>
      </c>
      <c r="D518" s="10">
        <v>3</v>
      </c>
      <c r="E518" s="11">
        <v>806023</v>
      </c>
      <c r="F518" s="10"/>
      <c r="G518" s="10" t="s">
        <v>92</v>
      </c>
      <c r="H518" s="10" t="s">
        <v>45</v>
      </c>
      <c r="I518" s="12" t="s">
        <v>36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6</v>
      </c>
      <c r="C519" s="9">
        <v>2</v>
      </c>
      <c r="D519" s="10">
        <v>3</v>
      </c>
      <c r="E519" s="11">
        <v>806023</v>
      </c>
      <c r="F519" s="10"/>
      <c r="G519" s="10" t="s">
        <v>92</v>
      </c>
      <c r="H519" s="10" t="s">
        <v>45</v>
      </c>
      <c r="I519" s="12" t="s">
        <v>37</v>
      </c>
      <c r="J519" s="12">
        <v>24222591.629999999</v>
      </c>
      <c r="K519" s="12">
        <v>24222591.629999999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2561864</v>
      </c>
      <c r="S519" s="12">
        <v>20500000</v>
      </c>
      <c r="T519" s="12">
        <v>1160727.6299999999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6</v>
      </c>
      <c r="C520" s="9">
        <v>2</v>
      </c>
      <c r="D520" s="10">
        <v>3</v>
      </c>
      <c r="E520" s="11">
        <v>806023</v>
      </c>
      <c r="F520" s="10"/>
      <c r="G520" s="10" t="s">
        <v>92</v>
      </c>
      <c r="H520" s="10" t="s">
        <v>45</v>
      </c>
      <c r="I520" s="12" t="s">
        <v>38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6</v>
      </c>
      <c r="C521" s="9">
        <v>2</v>
      </c>
      <c r="D521" s="10">
        <v>3</v>
      </c>
      <c r="E521" s="11">
        <v>806023</v>
      </c>
      <c r="F521" s="10"/>
      <c r="G521" s="10" t="s">
        <v>92</v>
      </c>
      <c r="H521" s="10" t="s">
        <v>45</v>
      </c>
      <c r="I521" s="12" t="s">
        <v>39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6</v>
      </c>
      <c r="C522" s="9">
        <v>2</v>
      </c>
      <c r="D522" s="10">
        <v>3</v>
      </c>
      <c r="E522" s="11">
        <v>806023</v>
      </c>
      <c r="F522" s="10"/>
      <c r="G522" s="10" t="s">
        <v>92</v>
      </c>
      <c r="H522" s="10" t="s">
        <v>45</v>
      </c>
      <c r="I522" s="12" t="s">
        <v>40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6</v>
      </c>
      <c r="C523" s="9">
        <v>2</v>
      </c>
      <c r="D523" s="10">
        <v>3</v>
      </c>
      <c r="E523" s="11">
        <v>806023</v>
      </c>
      <c r="F523" s="10"/>
      <c r="G523" s="10" t="s">
        <v>92</v>
      </c>
      <c r="H523" s="10" t="s">
        <v>45</v>
      </c>
      <c r="I523" s="12" t="s">
        <v>41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6</v>
      </c>
      <c r="C524" s="9">
        <v>3</v>
      </c>
      <c r="D524" s="10">
        <v>2</v>
      </c>
      <c r="E524" s="11">
        <v>806032</v>
      </c>
      <c r="F524" s="10"/>
      <c r="G524" s="10" t="s">
        <v>93</v>
      </c>
      <c r="H524" s="10" t="s">
        <v>45</v>
      </c>
      <c r="I524" s="12" t="s">
        <v>31</v>
      </c>
      <c r="J524" s="12">
        <v>1971096</v>
      </c>
      <c r="K524" s="12">
        <v>1971096</v>
      </c>
      <c r="L524" s="12">
        <v>265000</v>
      </c>
      <c r="M524" s="12">
        <v>265000</v>
      </c>
      <c r="N524" s="12">
        <v>0</v>
      </c>
      <c r="O524" s="12">
        <v>0</v>
      </c>
      <c r="P524" s="12">
        <v>0</v>
      </c>
      <c r="Q524" s="12">
        <v>0</v>
      </c>
      <c r="R524" s="12">
        <v>1706096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6</v>
      </c>
      <c r="C525" s="9">
        <v>3</v>
      </c>
      <c r="D525" s="10">
        <v>2</v>
      </c>
      <c r="E525" s="11">
        <v>806032</v>
      </c>
      <c r="F525" s="10"/>
      <c r="G525" s="10" t="s">
        <v>93</v>
      </c>
      <c r="H525" s="10" t="s">
        <v>45</v>
      </c>
      <c r="I525" s="12" t="s">
        <v>32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6</v>
      </c>
      <c r="C526" s="9">
        <v>3</v>
      </c>
      <c r="D526" s="10">
        <v>2</v>
      </c>
      <c r="E526" s="11">
        <v>806032</v>
      </c>
      <c r="F526" s="10"/>
      <c r="G526" s="10" t="s">
        <v>93</v>
      </c>
      <c r="H526" s="10" t="s">
        <v>45</v>
      </c>
      <c r="I526" s="12" t="s">
        <v>33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6</v>
      </c>
      <c r="C527" s="9">
        <v>3</v>
      </c>
      <c r="D527" s="10">
        <v>2</v>
      </c>
      <c r="E527" s="11">
        <v>806032</v>
      </c>
      <c r="F527" s="10"/>
      <c r="G527" s="10" t="s">
        <v>93</v>
      </c>
      <c r="H527" s="10" t="s">
        <v>45</v>
      </c>
      <c r="I527" s="12" t="s">
        <v>34</v>
      </c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6</v>
      </c>
      <c r="C528" s="9">
        <v>3</v>
      </c>
      <c r="D528" s="10">
        <v>2</v>
      </c>
      <c r="E528" s="11">
        <v>806032</v>
      </c>
      <c r="F528" s="10"/>
      <c r="G528" s="10" t="s">
        <v>93</v>
      </c>
      <c r="H528" s="10" t="s">
        <v>45</v>
      </c>
      <c r="I528" s="12" t="s">
        <v>35</v>
      </c>
      <c r="J528" s="12">
        <v>1971096</v>
      </c>
      <c r="K528" s="12">
        <v>1971096</v>
      </c>
      <c r="L528" s="12">
        <v>265000</v>
      </c>
      <c r="M528" s="12">
        <v>265000</v>
      </c>
      <c r="N528" s="12">
        <v>0</v>
      </c>
      <c r="O528" s="12">
        <v>0</v>
      </c>
      <c r="P528" s="12">
        <v>0</v>
      </c>
      <c r="Q528" s="12">
        <v>0</v>
      </c>
      <c r="R528" s="12">
        <v>1706096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6</v>
      </c>
      <c r="C529" s="9">
        <v>3</v>
      </c>
      <c r="D529" s="10">
        <v>2</v>
      </c>
      <c r="E529" s="11">
        <v>806032</v>
      </c>
      <c r="F529" s="10"/>
      <c r="G529" s="10" t="s">
        <v>93</v>
      </c>
      <c r="H529" s="10" t="s">
        <v>45</v>
      </c>
      <c r="I529" s="12" t="s">
        <v>36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6</v>
      </c>
      <c r="C530" s="9">
        <v>3</v>
      </c>
      <c r="D530" s="10">
        <v>2</v>
      </c>
      <c r="E530" s="11">
        <v>806032</v>
      </c>
      <c r="F530" s="10"/>
      <c r="G530" s="10" t="s">
        <v>93</v>
      </c>
      <c r="H530" s="10" t="s">
        <v>45</v>
      </c>
      <c r="I530" s="12" t="s">
        <v>37</v>
      </c>
      <c r="J530" s="12">
        <v>1971096</v>
      </c>
      <c r="K530" s="12">
        <v>1971096</v>
      </c>
      <c r="L530" s="12">
        <v>265000</v>
      </c>
      <c r="M530" s="12">
        <v>265000</v>
      </c>
      <c r="N530" s="12">
        <v>0</v>
      </c>
      <c r="O530" s="12">
        <v>0</v>
      </c>
      <c r="P530" s="12">
        <v>0</v>
      </c>
      <c r="Q530" s="12">
        <v>0</v>
      </c>
      <c r="R530" s="12">
        <v>1706096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6</v>
      </c>
      <c r="C531" s="9">
        <v>3</v>
      </c>
      <c r="D531" s="10">
        <v>2</v>
      </c>
      <c r="E531" s="11">
        <v>806032</v>
      </c>
      <c r="F531" s="10"/>
      <c r="G531" s="10" t="s">
        <v>93</v>
      </c>
      <c r="H531" s="10" t="s">
        <v>45</v>
      </c>
      <c r="I531" s="12" t="s">
        <v>38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6</v>
      </c>
      <c r="C532" s="9">
        <v>3</v>
      </c>
      <c r="D532" s="10">
        <v>2</v>
      </c>
      <c r="E532" s="11">
        <v>806032</v>
      </c>
      <c r="F532" s="10"/>
      <c r="G532" s="10" t="s">
        <v>93</v>
      </c>
      <c r="H532" s="10" t="s">
        <v>45</v>
      </c>
      <c r="I532" s="12" t="s">
        <v>39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6</v>
      </c>
      <c r="C533" s="9">
        <v>3</v>
      </c>
      <c r="D533" s="10">
        <v>2</v>
      </c>
      <c r="E533" s="11">
        <v>806032</v>
      </c>
      <c r="F533" s="10"/>
      <c r="G533" s="10" t="s">
        <v>93</v>
      </c>
      <c r="H533" s="10" t="s">
        <v>45</v>
      </c>
      <c r="I533" s="12" t="s">
        <v>40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6</v>
      </c>
      <c r="C534" s="9">
        <v>3</v>
      </c>
      <c r="D534" s="10">
        <v>2</v>
      </c>
      <c r="E534" s="11">
        <v>806032</v>
      </c>
      <c r="F534" s="10"/>
      <c r="G534" s="10" t="s">
        <v>93</v>
      </c>
      <c r="H534" s="10" t="s">
        <v>45</v>
      </c>
      <c r="I534" s="12" t="s">
        <v>41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6</v>
      </c>
      <c r="C535" s="9">
        <v>3</v>
      </c>
      <c r="D535" s="10" t="s">
        <v>58</v>
      </c>
      <c r="E535" s="11" t="s">
        <v>94</v>
      </c>
      <c r="F535" s="10">
        <v>305</v>
      </c>
      <c r="G535" s="10" t="s">
        <v>95</v>
      </c>
      <c r="H535" s="10" t="s">
        <v>58</v>
      </c>
      <c r="I535" s="12" t="s">
        <v>31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6</v>
      </c>
      <c r="C536" s="9">
        <v>3</v>
      </c>
      <c r="D536" s="10" t="s">
        <v>58</v>
      </c>
      <c r="E536" s="11" t="s">
        <v>94</v>
      </c>
      <c r="F536" s="10">
        <v>305</v>
      </c>
      <c r="G536" s="10" t="s">
        <v>95</v>
      </c>
      <c r="H536" s="10" t="s">
        <v>58</v>
      </c>
      <c r="I536" s="12" t="s">
        <v>32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6</v>
      </c>
      <c r="C537" s="9">
        <v>3</v>
      </c>
      <c r="D537" s="10" t="s">
        <v>58</v>
      </c>
      <c r="E537" s="11" t="s">
        <v>94</v>
      </c>
      <c r="F537" s="10">
        <v>305</v>
      </c>
      <c r="G537" s="10" t="s">
        <v>95</v>
      </c>
      <c r="H537" s="10" t="s">
        <v>58</v>
      </c>
      <c r="I537" s="12" t="s">
        <v>33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6</v>
      </c>
      <c r="C538" s="9">
        <v>3</v>
      </c>
      <c r="D538" s="10" t="s">
        <v>58</v>
      </c>
      <c r="E538" s="11" t="s">
        <v>94</v>
      </c>
      <c r="F538" s="10">
        <v>305</v>
      </c>
      <c r="G538" s="10" t="s">
        <v>95</v>
      </c>
      <c r="H538" s="10" t="s">
        <v>58</v>
      </c>
      <c r="I538" s="12" t="s">
        <v>34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6</v>
      </c>
      <c r="C539" s="9">
        <v>3</v>
      </c>
      <c r="D539" s="10" t="s">
        <v>58</v>
      </c>
      <c r="E539" s="11" t="s">
        <v>94</v>
      </c>
      <c r="F539" s="10">
        <v>305</v>
      </c>
      <c r="G539" s="10" t="s">
        <v>95</v>
      </c>
      <c r="H539" s="10" t="s">
        <v>58</v>
      </c>
      <c r="I539" s="12" t="s">
        <v>35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6</v>
      </c>
      <c r="C540" s="9">
        <v>3</v>
      </c>
      <c r="D540" s="10" t="s">
        <v>58</v>
      </c>
      <c r="E540" s="11" t="s">
        <v>94</v>
      </c>
      <c r="F540" s="10">
        <v>305</v>
      </c>
      <c r="G540" s="10" t="s">
        <v>95</v>
      </c>
      <c r="H540" s="10" t="s">
        <v>58</v>
      </c>
      <c r="I540" s="12" t="s">
        <v>36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6</v>
      </c>
      <c r="C541" s="9">
        <v>3</v>
      </c>
      <c r="D541" s="10" t="s">
        <v>58</v>
      </c>
      <c r="E541" s="11" t="s">
        <v>94</v>
      </c>
      <c r="F541" s="10">
        <v>305</v>
      </c>
      <c r="G541" s="10" t="s">
        <v>95</v>
      </c>
      <c r="H541" s="10" t="s">
        <v>58</v>
      </c>
      <c r="I541" s="12" t="s">
        <v>37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6</v>
      </c>
      <c r="C542" s="9">
        <v>3</v>
      </c>
      <c r="D542" s="10" t="s">
        <v>58</v>
      </c>
      <c r="E542" s="11" t="s">
        <v>94</v>
      </c>
      <c r="F542" s="10">
        <v>305</v>
      </c>
      <c r="G542" s="10" t="s">
        <v>95</v>
      </c>
      <c r="H542" s="10" t="s">
        <v>58</v>
      </c>
      <c r="I542" s="12" t="s">
        <v>38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6</v>
      </c>
      <c r="C543" s="9">
        <v>3</v>
      </c>
      <c r="D543" s="10" t="s">
        <v>58</v>
      </c>
      <c r="E543" s="11" t="s">
        <v>94</v>
      </c>
      <c r="F543" s="10">
        <v>305</v>
      </c>
      <c r="G543" s="10" t="s">
        <v>95</v>
      </c>
      <c r="H543" s="10" t="s">
        <v>58</v>
      </c>
      <c r="I543" s="12" t="s">
        <v>39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6</v>
      </c>
      <c r="C544" s="9">
        <v>3</v>
      </c>
      <c r="D544" s="10" t="s">
        <v>58</v>
      </c>
      <c r="E544" s="11" t="s">
        <v>94</v>
      </c>
      <c r="F544" s="10">
        <v>305</v>
      </c>
      <c r="G544" s="10" t="s">
        <v>95</v>
      </c>
      <c r="H544" s="10" t="s">
        <v>58</v>
      </c>
      <c r="I544" s="12" t="s">
        <v>40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6</v>
      </c>
      <c r="C545" s="9">
        <v>3</v>
      </c>
      <c r="D545" s="10" t="s">
        <v>58</v>
      </c>
      <c r="E545" s="11" t="s">
        <v>94</v>
      </c>
      <c r="F545" s="10">
        <v>305</v>
      </c>
      <c r="G545" s="10" t="s">
        <v>95</v>
      </c>
      <c r="H545" s="10" t="s">
        <v>58</v>
      </c>
      <c r="I545" s="12" t="s">
        <v>41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6</v>
      </c>
      <c r="C546" s="9">
        <v>4</v>
      </c>
      <c r="D546" s="10">
        <v>3</v>
      </c>
      <c r="E546" s="11">
        <v>806043</v>
      </c>
      <c r="F546" s="10"/>
      <c r="G546" s="10" t="s">
        <v>96</v>
      </c>
      <c r="H546" s="10" t="s">
        <v>45</v>
      </c>
      <c r="I546" s="12" t="s">
        <v>31</v>
      </c>
      <c r="J546" s="12">
        <v>44598671</v>
      </c>
      <c r="K546" s="12">
        <v>44598671</v>
      </c>
      <c r="L546" s="12">
        <v>5583671</v>
      </c>
      <c r="M546" s="12">
        <v>5583671</v>
      </c>
      <c r="N546" s="12">
        <v>0</v>
      </c>
      <c r="O546" s="12">
        <v>0</v>
      </c>
      <c r="P546" s="12">
        <v>0</v>
      </c>
      <c r="Q546" s="12">
        <v>0</v>
      </c>
      <c r="R546" s="12">
        <v>39015000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6</v>
      </c>
      <c r="C547" s="9">
        <v>4</v>
      </c>
      <c r="D547" s="10">
        <v>3</v>
      </c>
      <c r="E547" s="11">
        <v>806043</v>
      </c>
      <c r="F547" s="10"/>
      <c r="G547" s="10" t="s">
        <v>96</v>
      </c>
      <c r="H547" s="10" t="s">
        <v>45</v>
      </c>
      <c r="I547" s="12" t="s">
        <v>32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6</v>
      </c>
      <c r="C548" s="9">
        <v>4</v>
      </c>
      <c r="D548" s="10">
        <v>3</v>
      </c>
      <c r="E548" s="11">
        <v>806043</v>
      </c>
      <c r="F548" s="10"/>
      <c r="G548" s="10" t="s">
        <v>96</v>
      </c>
      <c r="H548" s="10" t="s">
        <v>45</v>
      </c>
      <c r="I548" s="12" t="s">
        <v>33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6</v>
      </c>
      <c r="C549" s="9">
        <v>4</v>
      </c>
      <c r="D549" s="10">
        <v>3</v>
      </c>
      <c r="E549" s="11">
        <v>806043</v>
      </c>
      <c r="F549" s="10"/>
      <c r="G549" s="10" t="s">
        <v>96</v>
      </c>
      <c r="H549" s="10" t="s">
        <v>45</v>
      </c>
      <c r="I549" s="12" t="s">
        <v>34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6</v>
      </c>
      <c r="C550" s="9">
        <v>4</v>
      </c>
      <c r="D550" s="10">
        <v>3</v>
      </c>
      <c r="E550" s="11">
        <v>806043</v>
      </c>
      <c r="F550" s="10"/>
      <c r="G550" s="10" t="s">
        <v>96</v>
      </c>
      <c r="H550" s="10" t="s">
        <v>45</v>
      </c>
      <c r="I550" s="12" t="s">
        <v>35</v>
      </c>
      <c r="J550" s="12">
        <v>44598671</v>
      </c>
      <c r="K550" s="12">
        <v>44598671</v>
      </c>
      <c r="L550" s="12">
        <v>5583671</v>
      </c>
      <c r="M550" s="12">
        <v>5583671</v>
      </c>
      <c r="N550" s="12">
        <v>0</v>
      </c>
      <c r="O550" s="12">
        <v>0</v>
      </c>
      <c r="P550" s="12">
        <v>0</v>
      </c>
      <c r="Q550" s="12">
        <v>0</v>
      </c>
      <c r="R550" s="12">
        <v>39015000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6</v>
      </c>
      <c r="C551" s="9">
        <v>4</v>
      </c>
      <c r="D551" s="10">
        <v>3</v>
      </c>
      <c r="E551" s="11">
        <v>806043</v>
      </c>
      <c r="F551" s="10"/>
      <c r="G551" s="10" t="s">
        <v>96</v>
      </c>
      <c r="H551" s="10" t="s">
        <v>45</v>
      </c>
      <c r="I551" s="12" t="s">
        <v>36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6</v>
      </c>
      <c r="C552" s="9">
        <v>4</v>
      </c>
      <c r="D552" s="10">
        <v>3</v>
      </c>
      <c r="E552" s="11">
        <v>806043</v>
      </c>
      <c r="F552" s="10"/>
      <c r="G552" s="10" t="s">
        <v>96</v>
      </c>
      <c r="H552" s="10" t="s">
        <v>45</v>
      </c>
      <c r="I552" s="12" t="s">
        <v>37</v>
      </c>
      <c r="J552" s="12">
        <v>44598671</v>
      </c>
      <c r="K552" s="12">
        <v>44598671</v>
      </c>
      <c r="L552" s="12">
        <v>5583671</v>
      </c>
      <c r="M552" s="12">
        <v>5583671</v>
      </c>
      <c r="N552" s="12">
        <v>0</v>
      </c>
      <c r="O552" s="12">
        <v>0</v>
      </c>
      <c r="P552" s="12">
        <v>0</v>
      </c>
      <c r="Q552" s="12">
        <v>0</v>
      </c>
      <c r="R552" s="12">
        <v>39015000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6</v>
      </c>
      <c r="C553" s="9">
        <v>4</v>
      </c>
      <c r="D553" s="10">
        <v>3</v>
      </c>
      <c r="E553" s="11">
        <v>806043</v>
      </c>
      <c r="F553" s="10"/>
      <c r="G553" s="10" t="s">
        <v>96</v>
      </c>
      <c r="H553" s="10" t="s">
        <v>45</v>
      </c>
      <c r="I553" s="12" t="s">
        <v>38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6</v>
      </c>
      <c r="C554" s="9">
        <v>4</v>
      </c>
      <c r="D554" s="10">
        <v>3</v>
      </c>
      <c r="E554" s="11">
        <v>806043</v>
      </c>
      <c r="F554" s="10"/>
      <c r="G554" s="10" t="s">
        <v>96</v>
      </c>
      <c r="H554" s="10" t="s">
        <v>45</v>
      </c>
      <c r="I554" s="12" t="s">
        <v>39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6</v>
      </c>
      <c r="C555" s="9">
        <v>4</v>
      </c>
      <c r="D555" s="10">
        <v>3</v>
      </c>
      <c r="E555" s="11">
        <v>806043</v>
      </c>
      <c r="F555" s="10"/>
      <c r="G555" s="10" t="s">
        <v>96</v>
      </c>
      <c r="H555" s="10" t="s">
        <v>45</v>
      </c>
      <c r="I555" s="12" t="s">
        <v>40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6</v>
      </c>
      <c r="C556" s="9">
        <v>4</v>
      </c>
      <c r="D556" s="10">
        <v>3</v>
      </c>
      <c r="E556" s="11">
        <v>806043</v>
      </c>
      <c r="F556" s="10"/>
      <c r="G556" s="10" t="s">
        <v>96</v>
      </c>
      <c r="H556" s="10" t="s">
        <v>45</v>
      </c>
      <c r="I556" s="12" t="s">
        <v>41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6</v>
      </c>
      <c r="C557" s="9">
        <v>5</v>
      </c>
      <c r="D557" s="10">
        <v>2</v>
      </c>
      <c r="E557" s="11">
        <v>806052</v>
      </c>
      <c r="F557" s="10"/>
      <c r="G557" s="10" t="s">
        <v>97</v>
      </c>
      <c r="H557" s="10" t="s">
        <v>45</v>
      </c>
      <c r="I557" s="12" t="s">
        <v>31</v>
      </c>
      <c r="J557" s="12">
        <v>3743728</v>
      </c>
      <c r="K557" s="12">
        <v>3743728</v>
      </c>
      <c r="L557" s="12">
        <v>222500</v>
      </c>
      <c r="M557" s="12">
        <v>0</v>
      </c>
      <c r="N557" s="12">
        <v>0</v>
      </c>
      <c r="O557" s="12">
        <v>222500</v>
      </c>
      <c r="P557" s="12">
        <v>0</v>
      </c>
      <c r="Q557" s="12">
        <v>0</v>
      </c>
      <c r="R557" s="12">
        <v>3521228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6</v>
      </c>
      <c r="C558" s="9">
        <v>5</v>
      </c>
      <c r="D558" s="10">
        <v>2</v>
      </c>
      <c r="E558" s="11">
        <v>806052</v>
      </c>
      <c r="F558" s="10"/>
      <c r="G558" s="10" t="s">
        <v>97</v>
      </c>
      <c r="H558" s="10" t="s">
        <v>45</v>
      </c>
      <c r="I558" s="12" t="s">
        <v>32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6</v>
      </c>
      <c r="C559" s="9">
        <v>5</v>
      </c>
      <c r="D559" s="10">
        <v>2</v>
      </c>
      <c r="E559" s="11">
        <v>806052</v>
      </c>
      <c r="F559" s="10"/>
      <c r="G559" s="10" t="s">
        <v>97</v>
      </c>
      <c r="H559" s="10" t="s">
        <v>45</v>
      </c>
      <c r="I559" s="12" t="s">
        <v>33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6</v>
      </c>
      <c r="C560" s="9">
        <v>5</v>
      </c>
      <c r="D560" s="10">
        <v>2</v>
      </c>
      <c r="E560" s="11">
        <v>806052</v>
      </c>
      <c r="F560" s="10"/>
      <c r="G560" s="10" t="s">
        <v>97</v>
      </c>
      <c r="H560" s="10" t="s">
        <v>45</v>
      </c>
      <c r="I560" s="12" t="s">
        <v>34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6</v>
      </c>
      <c r="C561" s="9">
        <v>5</v>
      </c>
      <c r="D561" s="10">
        <v>2</v>
      </c>
      <c r="E561" s="11">
        <v>806052</v>
      </c>
      <c r="F561" s="10"/>
      <c r="G561" s="10" t="s">
        <v>97</v>
      </c>
      <c r="H561" s="10" t="s">
        <v>45</v>
      </c>
      <c r="I561" s="12" t="s">
        <v>35</v>
      </c>
      <c r="J561" s="12">
        <v>3743728</v>
      </c>
      <c r="K561" s="12">
        <v>3743728</v>
      </c>
      <c r="L561" s="12">
        <v>222500</v>
      </c>
      <c r="M561" s="12">
        <v>0</v>
      </c>
      <c r="N561" s="12">
        <v>0</v>
      </c>
      <c r="O561" s="12">
        <v>222500</v>
      </c>
      <c r="P561" s="12">
        <v>0</v>
      </c>
      <c r="Q561" s="12">
        <v>0</v>
      </c>
      <c r="R561" s="12">
        <v>3521228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6</v>
      </c>
      <c r="C562" s="9">
        <v>5</v>
      </c>
      <c r="D562" s="10">
        <v>2</v>
      </c>
      <c r="E562" s="11">
        <v>806052</v>
      </c>
      <c r="F562" s="10"/>
      <c r="G562" s="10" t="s">
        <v>97</v>
      </c>
      <c r="H562" s="10" t="s">
        <v>45</v>
      </c>
      <c r="I562" s="12" t="s">
        <v>36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6</v>
      </c>
      <c r="C563" s="9">
        <v>5</v>
      </c>
      <c r="D563" s="10">
        <v>2</v>
      </c>
      <c r="E563" s="11">
        <v>806052</v>
      </c>
      <c r="F563" s="10"/>
      <c r="G563" s="10" t="s">
        <v>97</v>
      </c>
      <c r="H563" s="10" t="s">
        <v>45</v>
      </c>
      <c r="I563" s="12" t="s">
        <v>37</v>
      </c>
      <c r="J563" s="12">
        <v>3743728</v>
      </c>
      <c r="K563" s="12">
        <v>3743728</v>
      </c>
      <c r="L563" s="12">
        <v>222500</v>
      </c>
      <c r="M563" s="12">
        <v>0</v>
      </c>
      <c r="N563" s="12">
        <v>0</v>
      </c>
      <c r="O563" s="12">
        <v>222500</v>
      </c>
      <c r="P563" s="12">
        <v>0</v>
      </c>
      <c r="Q563" s="12">
        <v>0</v>
      </c>
      <c r="R563" s="12">
        <v>3521228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6</v>
      </c>
      <c r="C564" s="9">
        <v>5</v>
      </c>
      <c r="D564" s="10">
        <v>2</v>
      </c>
      <c r="E564" s="11">
        <v>806052</v>
      </c>
      <c r="F564" s="10"/>
      <c r="G564" s="10" t="s">
        <v>97</v>
      </c>
      <c r="H564" s="10" t="s">
        <v>45</v>
      </c>
      <c r="I564" s="12" t="s">
        <v>38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6</v>
      </c>
      <c r="C565" s="9">
        <v>5</v>
      </c>
      <c r="D565" s="10">
        <v>2</v>
      </c>
      <c r="E565" s="11">
        <v>806052</v>
      </c>
      <c r="F565" s="10"/>
      <c r="G565" s="10" t="s">
        <v>97</v>
      </c>
      <c r="H565" s="10" t="s">
        <v>45</v>
      </c>
      <c r="I565" s="12" t="s">
        <v>39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6</v>
      </c>
      <c r="C566" s="9">
        <v>5</v>
      </c>
      <c r="D566" s="10">
        <v>2</v>
      </c>
      <c r="E566" s="11">
        <v>806052</v>
      </c>
      <c r="F566" s="10"/>
      <c r="G566" s="10" t="s">
        <v>97</v>
      </c>
      <c r="H566" s="10" t="s">
        <v>45</v>
      </c>
      <c r="I566" s="12" t="s">
        <v>40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6</v>
      </c>
      <c r="C567" s="9">
        <v>5</v>
      </c>
      <c r="D567" s="10">
        <v>2</v>
      </c>
      <c r="E567" s="11">
        <v>806052</v>
      </c>
      <c r="F567" s="10"/>
      <c r="G567" s="10" t="s">
        <v>97</v>
      </c>
      <c r="H567" s="10" t="s">
        <v>45</v>
      </c>
      <c r="I567" s="12" t="s">
        <v>41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7</v>
      </c>
      <c r="C568" s="9">
        <v>0</v>
      </c>
      <c r="D568" s="10">
        <v>0</v>
      </c>
      <c r="E568" s="11">
        <v>807000</v>
      </c>
      <c r="F568" s="10"/>
      <c r="G568" s="10" t="s">
        <v>98</v>
      </c>
      <c r="H568" s="10" t="s">
        <v>43</v>
      </c>
      <c r="I568" s="12" t="s">
        <v>31</v>
      </c>
      <c r="J568" s="12">
        <v>4715000</v>
      </c>
      <c r="K568" s="12">
        <v>4715000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4715000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7</v>
      </c>
      <c r="C569" s="9">
        <v>0</v>
      </c>
      <c r="D569" s="10">
        <v>0</v>
      </c>
      <c r="E569" s="11">
        <v>807000</v>
      </c>
      <c r="F569" s="10"/>
      <c r="G569" s="10" t="s">
        <v>98</v>
      </c>
      <c r="H569" s="10" t="s">
        <v>43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7</v>
      </c>
      <c r="C570" s="9">
        <v>0</v>
      </c>
      <c r="D570" s="10">
        <v>0</v>
      </c>
      <c r="E570" s="11">
        <v>807000</v>
      </c>
      <c r="F570" s="10"/>
      <c r="G570" s="10" t="s">
        <v>98</v>
      </c>
      <c r="H570" s="10" t="s">
        <v>43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7</v>
      </c>
      <c r="C571" s="9">
        <v>0</v>
      </c>
      <c r="D571" s="10">
        <v>0</v>
      </c>
      <c r="E571" s="11">
        <v>807000</v>
      </c>
      <c r="F571" s="10"/>
      <c r="G571" s="10" t="s">
        <v>98</v>
      </c>
      <c r="H571" s="10" t="s">
        <v>43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7</v>
      </c>
      <c r="C572" s="9">
        <v>0</v>
      </c>
      <c r="D572" s="10">
        <v>0</v>
      </c>
      <c r="E572" s="11">
        <v>807000</v>
      </c>
      <c r="F572" s="10"/>
      <c r="G572" s="10" t="s">
        <v>98</v>
      </c>
      <c r="H572" s="10" t="s">
        <v>43</v>
      </c>
      <c r="I572" s="12" t="s">
        <v>35</v>
      </c>
      <c r="J572" s="12">
        <v>4715000</v>
      </c>
      <c r="K572" s="12">
        <v>4715000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4715000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7</v>
      </c>
      <c r="C573" s="9">
        <v>0</v>
      </c>
      <c r="D573" s="10">
        <v>0</v>
      </c>
      <c r="E573" s="11">
        <v>807000</v>
      </c>
      <c r="F573" s="10"/>
      <c r="G573" s="10" t="s">
        <v>98</v>
      </c>
      <c r="H573" s="10" t="s">
        <v>43</v>
      </c>
      <c r="I573" s="12" t="s">
        <v>36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7</v>
      </c>
      <c r="C574" s="9">
        <v>0</v>
      </c>
      <c r="D574" s="10">
        <v>0</v>
      </c>
      <c r="E574" s="11">
        <v>807000</v>
      </c>
      <c r="F574" s="10"/>
      <c r="G574" s="10" t="s">
        <v>98</v>
      </c>
      <c r="H574" s="10" t="s">
        <v>43</v>
      </c>
      <c r="I574" s="12" t="s">
        <v>37</v>
      </c>
      <c r="J574" s="12">
        <v>4715000</v>
      </c>
      <c r="K574" s="12">
        <v>4715000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4715000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7</v>
      </c>
      <c r="C575" s="9">
        <v>0</v>
      </c>
      <c r="D575" s="10">
        <v>0</v>
      </c>
      <c r="E575" s="11">
        <v>807000</v>
      </c>
      <c r="F575" s="10"/>
      <c r="G575" s="10" t="s">
        <v>98</v>
      </c>
      <c r="H575" s="10" t="s">
        <v>43</v>
      </c>
      <c r="I575" s="12" t="s">
        <v>38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7</v>
      </c>
      <c r="C576" s="9">
        <v>0</v>
      </c>
      <c r="D576" s="10">
        <v>0</v>
      </c>
      <c r="E576" s="11">
        <v>807000</v>
      </c>
      <c r="F576" s="10"/>
      <c r="G576" s="10" t="s">
        <v>98</v>
      </c>
      <c r="H576" s="10" t="s">
        <v>43</v>
      </c>
      <c r="I576" s="12" t="s">
        <v>39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7</v>
      </c>
      <c r="C577" s="9">
        <v>0</v>
      </c>
      <c r="D577" s="10">
        <v>0</v>
      </c>
      <c r="E577" s="11">
        <v>807000</v>
      </c>
      <c r="F577" s="10"/>
      <c r="G577" s="10" t="s">
        <v>98</v>
      </c>
      <c r="H577" s="10" t="s">
        <v>43</v>
      </c>
      <c r="I577" s="12" t="s">
        <v>40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7</v>
      </c>
      <c r="C578" s="9">
        <v>0</v>
      </c>
      <c r="D578" s="10">
        <v>0</v>
      </c>
      <c r="E578" s="11">
        <v>807000</v>
      </c>
      <c r="F578" s="10"/>
      <c r="G578" s="10" t="s">
        <v>98</v>
      </c>
      <c r="H578" s="10" t="s">
        <v>43</v>
      </c>
      <c r="I578" s="12" t="s">
        <v>41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7</v>
      </c>
      <c r="C579" s="9">
        <v>1</v>
      </c>
      <c r="D579" s="10">
        <v>2</v>
      </c>
      <c r="E579" s="11">
        <v>807012</v>
      </c>
      <c r="F579" s="10"/>
      <c r="G579" s="10" t="s">
        <v>99</v>
      </c>
      <c r="H579" s="10" t="s">
        <v>45</v>
      </c>
      <c r="I579" s="12" t="s">
        <v>31</v>
      </c>
      <c r="J579" s="12">
        <v>9722624</v>
      </c>
      <c r="K579" s="12">
        <v>9722624</v>
      </c>
      <c r="L579" s="12">
        <v>1222624</v>
      </c>
      <c r="M579" s="12">
        <v>0</v>
      </c>
      <c r="N579" s="12">
        <v>0</v>
      </c>
      <c r="O579" s="12">
        <v>1222624</v>
      </c>
      <c r="P579" s="12">
        <v>0</v>
      </c>
      <c r="Q579" s="12">
        <v>0</v>
      </c>
      <c r="R579" s="12">
        <v>8500000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7</v>
      </c>
      <c r="C580" s="9">
        <v>1</v>
      </c>
      <c r="D580" s="10">
        <v>2</v>
      </c>
      <c r="E580" s="11">
        <v>807012</v>
      </c>
      <c r="F580" s="10"/>
      <c r="G580" s="10" t="s">
        <v>99</v>
      </c>
      <c r="H580" s="10" t="s">
        <v>45</v>
      </c>
      <c r="I580" s="12" t="s">
        <v>32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7</v>
      </c>
      <c r="C581" s="9">
        <v>1</v>
      </c>
      <c r="D581" s="10">
        <v>2</v>
      </c>
      <c r="E581" s="11">
        <v>807012</v>
      </c>
      <c r="F581" s="10"/>
      <c r="G581" s="10" t="s">
        <v>99</v>
      </c>
      <c r="H581" s="10" t="s">
        <v>45</v>
      </c>
      <c r="I581" s="12" t="s">
        <v>33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7</v>
      </c>
      <c r="C582" s="9">
        <v>1</v>
      </c>
      <c r="D582" s="10">
        <v>2</v>
      </c>
      <c r="E582" s="11">
        <v>807012</v>
      </c>
      <c r="F582" s="10"/>
      <c r="G582" s="10" t="s">
        <v>99</v>
      </c>
      <c r="H582" s="10" t="s">
        <v>45</v>
      </c>
      <c r="I582" s="12" t="s">
        <v>34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7</v>
      </c>
      <c r="C583" s="9">
        <v>1</v>
      </c>
      <c r="D583" s="10">
        <v>2</v>
      </c>
      <c r="E583" s="11">
        <v>807012</v>
      </c>
      <c r="F583" s="10"/>
      <c r="G583" s="10" t="s">
        <v>99</v>
      </c>
      <c r="H583" s="10" t="s">
        <v>45</v>
      </c>
      <c r="I583" s="12" t="s">
        <v>35</v>
      </c>
      <c r="J583" s="12">
        <v>9722624</v>
      </c>
      <c r="K583" s="12">
        <v>9722624</v>
      </c>
      <c r="L583" s="12">
        <v>1222624</v>
      </c>
      <c r="M583" s="12">
        <v>0</v>
      </c>
      <c r="N583" s="12">
        <v>0</v>
      </c>
      <c r="O583" s="12">
        <v>1222624</v>
      </c>
      <c r="P583" s="12">
        <v>0</v>
      </c>
      <c r="Q583" s="12">
        <v>0</v>
      </c>
      <c r="R583" s="12">
        <v>8500000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7</v>
      </c>
      <c r="C584" s="9">
        <v>1</v>
      </c>
      <c r="D584" s="10">
        <v>2</v>
      </c>
      <c r="E584" s="11">
        <v>807012</v>
      </c>
      <c r="F584" s="10"/>
      <c r="G584" s="10" t="s">
        <v>99</v>
      </c>
      <c r="H584" s="10" t="s">
        <v>45</v>
      </c>
      <c r="I584" s="12" t="s">
        <v>36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7</v>
      </c>
      <c r="C585" s="9">
        <v>1</v>
      </c>
      <c r="D585" s="10">
        <v>2</v>
      </c>
      <c r="E585" s="11">
        <v>807012</v>
      </c>
      <c r="F585" s="10"/>
      <c r="G585" s="10" t="s">
        <v>99</v>
      </c>
      <c r="H585" s="10" t="s">
        <v>45</v>
      </c>
      <c r="I585" s="12" t="s">
        <v>37</v>
      </c>
      <c r="J585" s="12">
        <v>9722624</v>
      </c>
      <c r="K585" s="12">
        <v>9722624</v>
      </c>
      <c r="L585" s="12">
        <v>1222624</v>
      </c>
      <c r="M585" s="12">
        <v>0</v>
      </c>
      <c r="N585" s="12">
        <v>0</v>
      </c>
      <c r="O585" s="12">
        <v>1222624</v>
      </c>
      <c r="P585" s="12">
        <v>0</v>
      </c>
      <c r="Q585" s="12">
        <v>0</v>
      </c>
      <c r="R585" s="12">
        <v>8500000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7</v>
      </c>
      <c r="C586" s="9">
        <v>1</v>
      </c>
      <c r="D586" s="10">
        <v>2</v>
      </c>
      <c r="E586" s="11">
        <v>807012</v>
      </c>
      <c r="F586" s="10"/>
      <c r="G586" s="10" t="s">
        <v>99</v>
      </c>
      <c r="H586" s="10" t="s">
        <v>45</v>
      </c>
      <c r="I586" s="12" t="s">
        <v>38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7</v>
      </c>
      <c r="C587" s="9">
        <v>1</v>
      </c>
      <c r="D587" s="10">
        <v>2</v>
      </c>
      <c r="E587" s="11">
        <v>807012</v>
      </c>
      <c r="F587" s="10"/>
      <c r="G587" s="10" t="s">
        <v>99</v>
      </c>
      <c r="H587" s="10" t="s">
        <v>45</v>
      </c>
      <c r="I587" s="12" t="s">
        <v>39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7</v>
      </c>
      <c r="C588" s="9">
        <v>1</v>
      </c>
      <c r="D588" s="10">
        <v>2</v>
      </c>
      <c r="E588" s="11">
        <v>807012</v>
      </c>
      <c r="F588" s="10"/>
      <c r="G588" s="10" t="s">
        <v>99</v>
      </c>
      <c r="H588" s="10" t="s">
        <v>45</v>
      </c>
      <c r="I588" s="12" t="s">
        <v>40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7</v>
      </c>
      <c r="C589" s="9">
        <v>1</v>
      </c>
      <c r="D589" s="10">
        <v>2</v>
      </c>
      <c r="E589" s="11">
        <v>807012</v>
      </c>
      <c r="F589" s="10"/>
      <c r="G589" s="10" t="s">
        <v>99</v>
      </c>
      <c r="H589" s="10" t="s">
        <v>45</v>
      </c>
      <c r="I589" s="12" t="s">
        <v>41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7</v>
      </c>
      <c r="C590" s="9">
        <v>2</v>
      </c>
      <c r="D590" s="10">
        <v>3</v>
      </c>
      <c r="E590" s="11">
        <v>807023</v>
      </c>
      <c r="F590" s="10"/>
      <c r="G590" s="10" t="s">
        <v>100</v>
      </c>
      <c r="H590" s="10" t="s">
        <v>45</v>
      </c>
      <c r="I590" s="12" t="s">
        <v>31</v>
      </c>
      <c r="J590" s="12">
        <v>8364339.1500000004</v>
      </c>
      <c r="K590" s="12">
        <v>8364339.1500000004</v>
      </c>
      <c r="L590" s="12">
        <v>423007</v>
      </c>
      <c r="M590" s="12">
        <v>0</v>
      </c>
      <c r="N590" s="12">
        <v>0</v>
      </c>
      <c r="O590" s="12">
        <v>423007</v>
      </c>
      <c r="P590" s="12">
        <v>0</v>
      </c>
      <c r="Q590" s="12">
        <v>0</v>
      </c>
      <c r="R590" s="12">
        <v>7928831.6399999997</v>
      </c>
      <c r="S590" s="12">
        <v>0</v>
      </c>
      <c r="T590" s="12">
        <v>12500.51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7</v>
      </c>
      <c r="C591" s="9">
        <v>2</v>
      </c>
      <c r="D591" s="10">
        <v>3</v>
      </c>
      <c r="E591" s="11">
        <v>807023</v>
      </c>
      <c r="F591" s="10"/>
      <c r="G591" s="10" t="s">
        <v>100</v>
      </c>
      <c r="H591" s="10" t="s">
        <v>45</v>
      </c>
      <c r="I591" s="12" t="s">
        <v>32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7</v>
      </c>
      <c r="C592" s="9">
        <v>2</v>
      </c>
      <c r="D592" s="10">
        <v>3</v>
      </c>
      <c r="E592" s="11">
        <v>807023</v>
      </c>
      <c r="F592" s="10"/>
      <c r="G592" s="10" t="s">
        <v>100</v>
      </c>
      <c r="H592" s="10" t="s">
        <v>45</v>
      </c>
      <c r="I592" s="12" t="s">
        <v>33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7</v>
      </c>
      <c r="C593" s="9">
        <v>2</v>
      </c>
      <c r="D593" s="10">
        <v>3</v>
      </c>
      <c r="E593" s="11">
        <v>807023</v>
      </c>
      <c r="F593" s="10"/>
      <c r="G593" s="10" t="s">
        <v>100</v>
      </c>
      <c r="H593" s="10" t="s">
        <v>45</v>
      </c>
      <c r="I593" s="12" t="s">
        <v>34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7</v>
      </c>
      <c r="C594" s="9">
        <v>2</v>
      </c>
      <c r="D594" s="10">
        <v>3</v>
      </c>
      <c r="E594" s="11">
        <v>807023</v>
      </c>
      <c r="F594" s="10"/>
      <c r="G594" s="10" t="s">
        <v>100</v>
      </c>
      <c r="H594" s="10" t="s">
        <v>45</v>
      </c>
      <c r="I594" s="12" t="s">
        <v>35</v>
      </c>
      <c r="J594" s="12">
        <v>7941332.1500000004</v>
      </c>
      <c r="K594" s="12">
        <v>7941332.1500000004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7928831.6399999997</v>
      </c>
      <c r="S594" s="12">
        <v>0</v>
      </c>
      <c r="T594" s="12">
        <v>12500.51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7</v>
      </c>
      <c r="C595" s="9">
        <v>2</v>
      </c>
      <c r="D595" s="10">
        <v>3</v>
      </c>
      <c r="E595" s="11">
        <v>807023</v>
      </c>
      <c r="F595" s="10"/>
      <c r="G595" s="10" t="s">
        <v>100</v>
      </c>
      <c r="H595" s="10" t="s">
        <v>45</v>
      </c>
      <c r="I595" s="12" t="s">
        <v>36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7</v>
      </c>
      <c r="C596" s="9">
        <v>2</v>
      </c>
      <c r="D596" s="10">
        <v>3</v>
      </c>
      <c r="E596" s="11">
        <v>807023</v>
      </c>
      <c r="F596" s="10"/>
      <c r="G596" s="10" t="s">
        <v>100</v>
      </c>
      <c r="H596" s="10" t="s">
        <v>45</v>
      </c>
      <c r="I596" s="12" t="s">
        <v>37</v>
      </c>
      <c r="J596" s="12">
        <v>7941332.1500000004</v>
      </c>
      <c r="K596" s="12">
        <v>7941332.1500000004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7928831.6399999997</v>
      </c>
      <c r="S596" s="12">
        <v>0</v>
      </c>
      <c r="T596" s="12">
        <v>12500.51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7</v>
      </c>
      <c r="C597" s="9">
        <v>2</v>
      </c>
      <c r="D597" s="10">
        <v>3</v>
      </c>
      <c r="E597" s="11">
        <v>807023</v>
      </c>
      <c r="F597" s="10"/>
      <c r="G597" s="10" t="s">
        <v>100</v>
      </c>
      <c r="H597" s="10" t="s">
        <v>45</v>
      </c>
      <c r="I597" s="12" t="s">
        <v>38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7</v>
      </c>
      <c r="C598" s="9">
        <v>2</v>
      </c>
      <c r="D598" s="10">
        <v>3</v>
      </c>
      <c r="E598" s="11">
        <v>807023</v>
      </c>
      <c r="F598" s="10"/>
      <c r="G598" s="10" t="s">
        <v>100</v>
      </c>
      <c r="H598" s="10" t="s">
        <v>45</v>
      </c>
      <c r="I598" s="12" t="s">
        <v>39</v>
      </c>
      <c r="J598" s="12">
        <v>423007</v>
      </c>
      <c r="K598" s="12">
        <v>423007</v>
      </c>
      <c r="L598" s="12">
        <v>423007</v>
      </c>
      <c r="M598" s="12">
        <v>0</v>
      </c>
      <c r="N598" s="12">
        <v>0</v>
      </c>
      <c r="O598" s="12">
        <v>423007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7</v>
      </c>
      <c r="C599" s="9">
        <v>2</v>
      </c>
      <c r="D599" s="10">
        <v>3</v>
      </c>
      <c r="E599" s="11">
        <v>807023</v>
      </c>
      <c r="F599" s="10"/>
      <c r="G599" s="10" t="s">
        <v>100</v>
      </c>
      <c r="H599" s="10" t="s">
        <v>45</v>
      </c>
      <c r="I599" s="12" t="s">
        <v>40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7</v>
      </c>
      <c r="C600" s="9">
        <v>2</v>
      </c>
      <c r="D600" s="10">
        <v>3</v>
      </c>
      <c r="E600" s="11">
        <v>807023</v>
      </c>
      <c r="F600" s="10"/>
      <c r="G600" s="10" t="s">
        <v>100</v>
      </c>
      <c r="H600" s="10" t="s">
        <v>45</v>
      </c>
      <c r="I600" s="12" t="s">
        <v>41</v>
      </c>
      <c r="J600" s="12">
        <v>423007</v>
      </c>
      <c r="K600" s="12">
        <v>423007</v>
      </c>
      <c r="L600" s="12">
        <v>423007</v>
      </c>
      <c r="M600" s="12">
        <v>0</v>
      </c>
      <c r="N600" s="12">
        <v>0</v>
      </c>
      <c r="O600" s="12">
        <v>423007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7</v>
      </c>
      <c r="C601" s="9">
        <v>3</v>
      </c>
      <c r="D601" s="10">
        <v>2</v>
      </c>
      <c r="E601" s="11">
        <v>807032</v>
      </c>
      <c r="F601" s="10"/>
      <c r="G601" s="10" t="s">
        <v>101</v>
      </c>
      <c r="H601" s="10" t="s">
        <v>45</v>
      </c>
      <c r="I601" s="12" t="s">
        <v>31</v>
      </c>
      <c r="J601" s="12">
        <v>28941607</v>
      </c>
      <c r="K601" s="12">
        <v>28941607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28941607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7</v>
      </c>
      <c r="C602" s="9">
        <v>3</v>
      </c>
      <c r="D602" s="10">
        <v>2</v>
      </c>
      <c r="E602" s="11">
        <v>807032</v>
      </c>
      <c r="F602" s="10"/>
      <c r="G602" s="10" t="s">
        <v>101</v>
      </c>
      <c r="H602" s="10" t="s">
        <v>45</v>
      </c>
      <c r="I602" s="12" t="s">
        <v>32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7</v>
      </c>
      <c r="C603" s="9">
        <v>3</v>
      </c>
      <c r="D603" s="10">
        <v>2</v>
      </c>
      <c r="E603" s="11">
        <v>807032</v>
      </c>
      <c r="F603" s="10"/>
      <c r="G603" s="10" t="s">
        <v>101</v>
      </c>
      <c r="H603" s="10" t="s">
        <v>45</v>
      </c>
      <c r="I603" s="12" t="s">
        <v>33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7</v>
      </c>
      <c r="C604" s="9">
        <v>3</v>
      </c>
      <c r="D604" s="10">
        <v>2</v>
      </c>
      <c r="E604" s="11">
        <v>807032</v>
      </c>
      <c r="F604" s="10"/>
      <c r="G604" s="10" t="s">
        <v>101</v>
      </c>
      <c r="H604" s="10" t="s">
        <v>45</v>
      </c>
      <c r="I604" s="12" t="s">
        <v>34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7</v>
      </c>
      <c r="C605" s="9">
        <v>3</v>
      </c>
      <c r="D605" s="10">
        <v>2</v>
      </c>
      <c r="E605" s="11">
        <v>807032</v>
      </c>
      <c r="F605" s="10"/>
      <c r="G605" s="10" t="s">
        <v>101</v>
      </c>
      <c r="H605" s="10" t="s">
        <v>45</v>
      </c>
      <c r="I605" s="12" t="s">
        <v>35</v>
      </c>
      <c r="J605" s="12">
        <v>28941607</v>
      </c>
      <c r="K605" s="12">
        <v>28941607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28941607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7</v>
      </c>
      <c r="C606" s="9">
        <v>3</v>
      </c>
      <c r="D606" s="10">
        <v>2</v>
      </c>
      <c r="E606" s="11">
        <v>807032</v>
      </c>
      <c r="F606" s="10"/>
      <c r="G606" s="10" t="s">
        <v>101</v>
      </c>
      <c r="H606" s="10" t="s">
        <v>45</v>
      </c>
      <c r="I606" s="12" t="s">
        <v>36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7</v>
      </c>
      <c r="C607" s="9">
        <v>3</v>
      </c>
      <c r="D607" s="10">
        <v>2</v>
      </c>
      <c r="E607" s="11">
        <v>807032</v>
      </c>
      <c r="F607" s="10"/>
      <c r="G607" s="10" t="s">
        <v>101</v>
      </c>
      <c r="H607" s="10" t="s">
        <v>45</v>
      </c>
      <c r="I607" s="12" t="s">
        <v>37</v>
      </c>
      <c r="J607" s="12">
        <v>28941607</v>
      </c>
      <c r="K607" s="12">
        <v>28941607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28941607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7</v>
      </c>
      <c r="C608" s="9">
        <v>3</v>
      </c>
      <c r="D608" s="10">
        <v>2</v>
      </c>
      <c r="E608" s="11">
        <v>807032</v>
      </c>
      <c r="F608" s="10"/>
      <c r="G608" s="10" t="s">
        <v>101</v>
      </c>
      <c r="H608" s="10" t="s">
        <v>45</v>
      </c>
      <c r="I608" s="12" t="s">
        <v>38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7</v>
      </c>
      <c r="C609" s="9">
        <v>3</v>
      </c>
      <c r="D609" s="10">
        <v>2</v>
      </c>
      <c r="E609" s="11">
        <v>807032</v>
      </c>
      <c r="F609" s="10"/>
      <c r="G609" s="10" t="s">
        <v>101</v>
      </c>
      <c r="H609" s="10" t="s">
        <v>45</v>
      </c>
      <c r="I609" s="12" t="s">
        <v>39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7</v>
      </c>
      <c r="C610" s="9">
        <v>3</v>
      </c>
      <c r="D610" s="10">
        <v>2</v>
      </c>
      <c r="E610" s="11">
        <v>807032</v>
      </c>
      <c r="F610" s="10"/>
      <c r="G610" s="10" t="s">
        <v>101</v>
      </c>
      <c r="H610" s="10" t="s">
        <v>45</v>
      </c>
      <c r="I610" s="12" t="s">
        <v>40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7</v>
      </c>
      <c r="C611" s="9">
        <v>3</v>
      </c>
      <c r="D611" s="10">
        <v>2</v>
      </c>
      <c r="E611" s="11">
        <v>807032</v>
      </c>
      <c r="F611" s="10"/>
      <c r="G611" s="10" t="s">
        <v>101</v>
      </c>
      <c r="H611" s="10" t="s">
        <v>45</v>
      </c>
      <c r="I611" s="12" t="s">
        <v>41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7</v>
      </c>
      <c r="C612" s="9">
        <v>4</v>
      </c>
      <c r="D612" s="10">
        <v>3</v>
      </c>
      <c r="E612" s="11">
        <v>807043</v>
      </c>
      <c r="F612" s="10"/>
      <c r="G612" s="10" t="s">
        <v>102</v>
      </c>
      <c r="H612" s="10" t="s">
        <v>45</v>
      </c>
      <c r="I612" s="12" t="s">
        <v>31</v>
      </c>
      <c r="J612" s="12">
        <v>29139736.949999999</v>
      </c>
      <c r="K612" s="12">
        <v>29139736.949999999</v>
      </c>
      <c r="L612" s="12">
        <v>3677447.62</v>
      </c>
      <c r="M612" s="12">
        <v>731623</v>
      </c>
      <c r="N612" s="12">
        <v>0</v>
      </c>
      <c r="O612" s="12">
        <v>2945824.62</v>
      </c>
      <c r="P612" s="12">
        <v>0</v>
      </c>
      <c r="Q612" s="12">
        <v>0</v>
      </c>
      <c r="R612" s="12">
        <v>25400000</v>
      </c>
      <c r="S612" s="12">
        <v>0</v>
      </c>
      <c r="T612" s="12">
        <v>62139.33</v>
      </c>
      <c r="U612" s="12">
        <v>150</v>
      </c>
      <c r="V612" s="12">
        <v>0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7</v>
      </c>
      <c r="C613" s="9">
        <v>4</v>
      </c>
      <c r="D613" s="10">
        <v>3</v>
      </c>
      <c r="E613" s="11">
        <v>807043</v>
      </c>
      <c r="F613" s="10"/>
      <c r="G613" s="10" t="s">
        <v>102</v>
      </c>
      <c r="H613" s="10" t="s">
        <v>45</v>
      </c>
      <c r="I613" s="12" t="s">
        <v>32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7</v>
      </c>
      <c r="C614" s="9">
        <v>4</v>
      </c>
      <c r="D614" s="10">
        <v>3</v>
      </c>
      <c r="E614" s="11">
        <v>807043</v>
      </c>
      <c r="F614" s="10"/>
      <c r="G614" s="10" t="s">
        <v>102</v>
      </c>
      <c r="H614" s="10" t="s">
        <v>45</v>
      </c>
      <c r="I614" s="12" t="s">
        <v>33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7</v>
      </c>
      <c r="C615" s="9">
        <v>4</v>
      </c>
      <c r="D615" s="10">
        <v>3</v>
      </c>
      <c r="E615" s="11">
        <v>807043</v>
      </c>
      <c r="F615" s="10"/>
      <c r="G615" s="10" t="s">
        <v>102</v>
      </c>
      <c r="H615" s="10" t="s">
        <v>45</v>
      </c>
      <c r="I615" s="12" t="s">
        <v>34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7</v>
      </c>
      <c r="C616" s="9">
        <v>4</v>
      </c>
      <c r="D616" s="10">
        <v>3</v>
      </c>
      <c r="E616" s="11">
        <v>807043</v>
      </c>
      <c r="F616" s="10"/>
      <c r="G616" s="10" t="s">
        <v>102</v>
      </c>
      <c r="H616" s="10" t="s">
        <v>45</v>
      </c>
      <c r="I616" s="12" t="s">
        <v>35</v>
      </c>
      <c r="J616" s="12">
        <v>29077447.620000001</v>
      </c>
      <c r="K616" s="12">
        <v>29077447.620000001</v>
      </c>
      <c r="L616" s="12">
        <v>3677447.62</v>
      </c>
      <c r="M616" s="12">
        <v>731623</v>
      </c>
      <c r="N616" s="12">
        <v>0</v>
      </c>
      <c r="O616" s="12">
        <v>2945824.62</v>
      </c>
      <c r="P616" s="12">
        <v>0</v>
      </c>
      <c r="Q616" s="12">
        <v>0</v>
      </c>
      <c r="R616" s="12">
        <v>25400000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7</v>
      </c>
      <c r="C617" s="9">
        <v>4</v>
      </c>
      <c r="D617" s="10">
        <v>3</v>
      </c>
      <c r="E617" s="11">
        <v>807043</v>
      </c>
      <c r="F617" s="10"/>
      <c r="G617" s="10" t="s">
        <v>102</v>
      </c>
      <c r="H617" s="10" t="s">
        <v>45</v>
      </c>
      <c r="I617" s="12" t="s">
        <v>36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7</v>
      </c>
      <c r="C618" s="9">
        <v>4</v>
      </c>
      <c r="D618" s="10">
        <v>3</v>
      </c>
      <c r="E618" s="11">
        <v>807043</v>
      </c>
      <c r="F618" s="10"/>
      <c r="G618" s="10" t="s">
        <v>102</v>
      </c>
      <c r="H618" s="10" t="s">
        <v>45</v>
      </c>
      <c r="I618" s="12" t="s">
        <v>37</v>
      </c>
      <c r="J618" s="12">
        <v>29077447.620000001</v>
      </c>
      <c r="K618" s="12">
        <v>29077447.620000001</v>
      </c>
      <c r="L618" s="12">
        <v>3677447.62</v>
      </c>
      <c r="M618" s="12">
        <v>731623</v>
      </c>
      <c r="N618" s="12">
        <v>0</v>
      </c>
      <c r="O618" s="12">
        <v>2945824.62</v>
      </c>
      <c r="P618" s="12">
        <v>0</v>
      </c>
      <c r="Q618" s="12">
        <v>0</v>
      </c>
      <c r="R618" s="12">
        <v>25400000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7</v>
      </c>
      <c r="C619" s="9">
        <v>4</v>
      </c>
      <c r="D619" s="10">
        <v>3</v>
      </c>
      <c r="E619" s="11">
        <v>807043</v>
      </c>
      <c r="F619" s="10"/>
      <c r="G619" s="10" t="s">
        <v>102</v>
      </c>
      <c r="H619" s="10" t="s">
        <v>45</v>
      </c>
      <c r="I619" s="12" t="s">
        <v>38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7</v>
      </c>
      <c r="C620" s="9">
        <v>4</v>
      </c>
      <c r="D620" s="10">
        <v>3</v>
      </c>
      <c r="E620" s="11">
        <v>807043</v>
      </c>
      <c r="F620" s="10"/>
      <c r="G620" s="10" t="s">
        <v>102</v>
      </c>
      <c r="H620" s="10" t="s">
        <v>45</v>
      </c>
      <c r="I620" s="12" t="s">
        <v>39</v>
      </c>
      <c r="J620" s="12">
        <v>62289.33</v>
      </c>
      <c r="K620" s="12">
        <v>62289.33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62139.33</v>
      </c>
      <c r="U620" s="12">
        <v>150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7</v>
      </c>
      <c r="C621" s="9">
        <v>4</v>
      </c>
      <c r="D621" s="10">
        <v>3</v>
      </c>
      <c r="E621" s="11">
        <v>807043</v>
      </c>
      <c r="F621" s="10"/>
      <c r="G621" s="10" t="s">
        <v>102</v>
      </c>
      <c r="H621" s="10" t="s">
        <v>45</v>
      </c>
      <c r="I621" s="12" t="s">
        <v>40</v>
      </c>
      <c r="J621" s="12">
        <v>62139.33</v>
      </c>
      <c r="K621" s="12">
        <v>62139.33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62139.33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7</v>
      </c>
      <c r="C622" s="9">
        <v>4</v>
      </c>
      <c r="D622" s="10">
        <v>3</v>
      </c>
      <c r="E622" s="11">
        <v>807043</v>
      </c>
      <c r="F622" s="10"/>
      <c r="G622" s="10" t="s">
        <v>102</v>
      </c>
      <c r="H622" s="10" t="s">
        <v>45</v>
      </c>
      <c r="I622" s="12" t="s">
        <v>41</v>
      </c>
      <c r="J622" s="12">
        <v>150</v>
      </c>
      <c r="K622" s="12">
        <v>150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150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7</v>
      </c>
      <c r="C623" s="9">
        <v>5</v>
      </c>
      <c r="D623" s="10">
        <v>3</v>
      </c>
      <c r="E623" s="11">
        <v>807053</v>
      </c>
      <c r="F623" s="10"/>
      <c r="G623" s="10" t="s">
        <v>103</v>
      </c>
      <c r="H623" s="10" t="s">
        <v>45</v>
      </c>
      <c r="I623" s="12" t="s">
        <v>31</v>
      </c>
      <c r="J623" s="12">
        <v>11148277.6</v>
      </c>
      <c r="K623" s="12">
        <v>11148277.6</v>
      </c>
      <c r="L623" s="12">
        <v>2817812.5</v>
      </c>
      <c r="M623" s="12">
        <v>0</v>
      </c>
      <c r="N623" s="12">
        <v>0</v>
      </c>
      <c r="O623" s="12">
        <v>2817812.5</v>
      </c>
      <c r="P623" s="12">
        <v>0</v>
      </c>
      <c r="Q623" s="12">
        <v>0</v>
      </c>
      <c r="R623" s="12">
        <v>8330465.0999999996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7</v>
      </c>
      <c r="C624" s="9">
        <v>5</v>
      </c>
      <c r="D624" s="10">
        <v>3</v>
      </c>
      <c r="E624" s="11">
        <v>807053</v>
      </c>
      <c r="F624" s="10"/>
      <c r="G624" s="10" t="s">
        <v>103</v>
      </c>
      <c r="H624" s="10" t="s">
        <v>45</v>
      </c>
      <c r="I624" s="12" t="s">
        <v>32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7</v>
      </c>
      <c r="C625" s="9">
        <v>5</v>
      </c>
      <c r="D625" s="10">
        <v>3</v>
      </c>
      <c r="E625" s="11">
        <v>807053</v>
      </c>
      <c r="F625" s="10"/>
      <c r="G625" s="10" t="s">
        <v>103</v>
      </c>
      <c r="H625" s="10" t="s">
        <v>45</v>
      </c>
      <c r="I625" s="12" t="s">
        <v>33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7</v>
      </c>
      <c r="C626" s="9">
        <v>5</v>
      </c>
      <c r="D626" s="10">
        <v>3</v>
      </c>
      <c r="E626" s="11">
        <v>807053</v>
      </c>
      <c r="F626" s="10"/>
      <c r="G626" s="10" t="s">
        <v>103</v>
      </c>
      <c r="H626" s="10" t="s">
        <v>45</v>
      </c>
      <c r="I626" s="12" t="s">
        <v>34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7</v>
      </c>
      <c r="C627" s="9">
        <v>5</v>
      </c>
      <c r="D627" s="10">
        <v>3</v>
      </c>
      <c r="E627" s="11">
        <v>807053</v>
      </c>
      <c r="F627" s="10"/>
      <c r="G627" s="10" t="s">
        <v>103</v>
      </c>
      <c r="H627" s="10" t="s">
        <v>45</v>
      </c>
      <c r="I627" s="12" t="s">
        <v>35</v>
      </c>
      <c r="J627" s="12">
        <v>11148277.6</v>
      </c>
      <c r="K627" s="12">
        <v>11148277.6</v>
      </c>
      <c r="L627" s="12">
        <v>2817812.5</v>
      </c>
      <c r="M627" s="12">
        <v>0</v>
      </c>
      <c r="N627" s="12">
        <v>0</v>
      </c>
      <c r="O627" s="12">
        <v>2817812.5</v>
      </c>
      <c r="P627" s="12">
        <v>0</v>
      </c>
      <c r="Q627" s="12">
        <v>0</v>
      </c>
      <c r="R627" s="12">
        <v>8330465.0999999996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7</v>
      </c>
      <c r="C628" s="9">
        <v>5</v>
      </c>
      <c r="D628" s="10">
        <v>3</v>
      </c>
      <c r="E628" s="11">
        <v>807053</v>
      </c>
      <c r="F628" s="10"/>
      <c r="G628" s="10" t="s">
        <v>103</v>
      </c>
      <c r="H628" s="10" t="s">
        <v>45</v>
      </c>
      <c r="I628" s="12" t="s">
        <v>36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7</v>
      </c>
      <c r="C629" s="9">
        <v>5</v>
      </c>
      <c r="D629" s="10">
        <v>3</v>
      </c>
      <c r="E629" s="11">
        <v>807053</v>
      </c>
      <c r="F629" s="10"/>
      <c r="G629" s="10" t="s">
        <v>103</v>
      </c>
      <c r="H629" s="10" t="s">
        <v>45</v>
      </c>
      <c r="I629" s="12" t="s">
        <v>37</v>
      </c>
      <c r="J629" s="12">
        <v>11148277.6</v>
      </c>
      <c r="K629" s="12">
        <v>11148277.6</v>
      </c>
      <c r="L629" s="12">
        <v>2817812.5</v>
      </c>
      <c r="M629" s="12">
        <v>0</v>
      </c>
      <c r="N629" s="12">
        <v>0</v>
      </c>
      <c r="O629" s="12">
        <v>2817812.5</v>
      </c>
      <c r="P629" s="12">
        <v>0</v>
      </c>
      <c r="Q629" s="12">
        <v>0</v>
      </c>
      <c r="R629" s="12">
        <v>8330465.0999999996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7</v>
      </c>
      <c r="C630" s="9">
        <v>5</v>
      </c>
      <c r="D630" s="10">
        <v>3</v>
      </c>
      <c r="E630" s="11">
        <v>807053</v>
      </c>
      <c r="F630" s="10"/>
      <c r="G630" s="10" t="s">
        <v>103</v>
      </c>
      <c r="H630" s="10" t="s">
        <v>45</v>
      </c>
      <c r="I630" s="12" t="s">
        <v>38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7</v>
      </c>
      <c r="C631" s="9">
        <v>5</v>
      </c>
      <c r="D631" s="10">
        <v>3</v>
      </c>
      <c r="E631" s="11">
        <v>807053</v>
      </c>
      <c r="F631" s="10"/>
      <c r="G631" s="10" t="s">
        <v>103</v>
      </c>
      <c r="H631" s="10" t="s">
        <v>45</v>
      </c>
      <c r="I631" s="12" t="s">
        <v>39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7</v>
      </c>
      <c r="C632" s="9">
        <v>5</v>
      </c>
      <c r="D632" s="10">
        <v>3</v>
      </c>
      <c r="E632" s="11">
        <v>807053</v>
      </c>
      <c r="F632" s="10"/>
      <c r="G632" s="10" t="s">
        <v>103</v>
      </c>
      <c r="H632" s="10" t="s">
        <v>45</v>
      </c>
      <c r="I632" s="12" t="s">
        <v>40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7</v>
      </c>
      <c r="C633" s="9">
        <v>5</v>
      </c>
      <c r="D633" s="10">
        <v>3</v>
      </c>
      <c r="E633" s="11">
        <v>807053</v>
      </c>
      <c r="F633" s="10"/>
      <c r="G633" s="10" t="s">
        <v>103</v>
      </c>
      <c r="H633" s="10" t="s">
        <v>45</v>
      </c>
      <c r="I633" s="12" t="s">
        <v>41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8</v>
      </c>
      <c r="C634" s="9">
        <v>0</v>
      </c>
      <c r="D634" s="10">
        <v>0</v>
      </c>
      <c r="E634" s="11">
        <v>808000</v>
      </c>
      <c r="F634" s="10"/>
      <c r="G634" s="10" t="s">
        <v>104</v>
      </c>
      <c r="H634" s="10" t="s">
        <v>43</v>
      </c>
      <c r="I634" s="12" t="s">
        <v>31</v>
      </c>
      <c r="J634" s="12">
        <v>27000000</v>
      </c>
      <c r="K634" s="12">
        <v>27000000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27000000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8</v>
      </c>
      <c r="C635" s="9">
        <v>0</v>
      </c>
      <c r="D635" s="10">
        <v>0</v>
      </c>
      <c r="E635" s="11">
        <v>808000</v>
      </c>
      <c r="F635" s="10"/>
      <c r="G635" s="10" t="s">
        <v>104</v>
      </c>
      <c r="H635" s="10" t="s">
        <v>43</v>
      </c>
      <c r="I635" s="12" t="s">
        <v>32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8</v>
      </c>
      <c r="C636" s="9">
        <v>0</v>
      </c>
      <c r="D636" s="10">
        <v>0</v>
      </c>
      <c r="E636" s="11">
        <v>808000</v>
      </c>
      <c r="F636" s="10"/>
      <c r="G636" s="10" t="s">
        <v>104</v>
      </c>
      <c r="H636" s="10" t="s">
        <v>43</v>
      </c>
      <c r="I636" s="12" t="s">
        <v>33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8</v>
      </c>
      <c r="C637" s="9">
        <v>0</v>
      </c>
      <c r="D637" s="10">
        <v>0</v>
      </c>
      <c r="E637" s="11">
        <v>808000</v>
      </c>
      <c r="F637" s="10"/>
      <c r="G637" s="10" t="s">
        <v>104</v>
      </c>
      <c r="H637" s="10" t="s">
        <v>43</v>
      </c>
      <c r="I637" s="12" t="s">
        <v>34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8</v>
      </c>
      <c r="C638" s="9">
        <v>0</v>
      </c>
      <c r="D638" s="10">
        <v>0</v>
      </c>
      <c r="E638" s="11">
        <v>808000</v>
      </c>
      <c r="F638" s="10"/>
      <c r="G638" s="10" t="s">
        <v>104</v>
      </c>
      <c r="H638" s="10" t="s">
        <v>43</v>
      </c>
      <c r="I638" s="12" t="s">
        <v>35</v>
      </c>
      <c r="J638" s="12">
        <v>27000000</v>
      </c>
      <c r="K638" s="12">
        <v>27000000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27000000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8</v>
      </c>
      <c r="C639" s="9">
        <v>0</v>
      </c>
      <c r="D639" s="10">
        <v>0</v>
      </c>
      <c r="E639" s="11">
        <v>808000</v>
      </c>
      <c r="F639" s="10"/>
      <c r="G639" s="10" t="s">
        <v>104</v>
      </c>
      <c r="H639" s="10" t="s">
        <v>43</v>
      </c>
      <c r="I639" s="12" t="s">
        <v>36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8</v>
      </c>
      <c r="C640" s="9">
        <v>0</v>
      </c>
      <c r="D640" s="10">
        <v>0</v>
      </c>
      <c r="E640" s="11">
        <v>808000</v>
      </c>
      <c r="F640" s="10"/>
      <c r="G640" s="10" t="s">
        <v>104</v>
      </c>
      <c r="H640" s="10" t="s">
        <v>43</v>
      </c>
      <c r="I640" s="12" t="s">
        <v>37</v>
      </c>
      <c r="J640" s="12">
        <v>27000000</v>
      </c>
      <c r="K640" s="12">
        <v>27000000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27000000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8</v>
      </c>
      <c r="C641" s="9">
        <v>0</v>
      </c>
      <c r="D641" s="10">
        <v>0</v>
      </c>
      <c r="E641" s="11">
        <v>808000</v>
      </c>
      <c r="F641" s="10"/>
      <c r="G641" s="10" t="s">
        <v>104</v>
      </c>
      <c r="H641" s="10" t="s">
        <v>43</v>
      </c>
      <c r="I641" s="12" t="s">
        <v>38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8</v>
      </c>
      <c r="C642" s="9">
        <v>0</v>
      </c>
      <c r="D642" s="10">
        <v>0</v>
      </c>
      <c r="E642" s="11">
        <v>808000</v>
      </c>
      <c r="F642" s="10"/>
      <c r="G642" s="10" t="s">
        <v>104</v>
      </c>
      <c r="H642" s="10" t="s">
        <v>43</v>
      </c>
      <c r="I642" s="12" t="s">
        <v>39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8</v>
      </c>
      <c r="C643" s="9">
        <v>0</v>
      </c>
      <c r="D643" s="10">
        <v>0</v>
      </c>
      <c r="E643" s="11">
        <v>808000</v>
      </c>
      <c r="F643" s="10"/>
      <c r="G643" s="10" t="s">
        <v>104</v>
      </c>
      <c r="H643" s="10" t="s">
        <v>43</v>
      </c>
      <c r="I643" s="12" t="s">
        <v>40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8</v>
      </c>
      <c r="C644" s="9">
        <v>0</v>
      </c>
      <c r="D644" s="10">
        <v>0</v>
      </c>
      <c r="E644" s="11">
        <v>808000</v>
      </c>
      <c r="F644" s="10"/>
      <c r="G644" s="10" t="s">
        <v>104</v>
      </c>
      <c r="H644" s="10" t="s">
        <v>43</v>
      </c>
      <c r="I644" s="12" t="s">
        <v>41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8</v>
      </c>
      <c r="C645" s="9">
        <v>1</v>
      </c>
      <c r="D645" s="10">
        <v>2</v>
      </c>
      <c r="E645" s="11">
        <v>808012</v>
      </c>
      <c r="F645" s="10"/>
      <c r="G645" s="10" t="s">
        <v>105</v>
      </c>
      <c r="H645" s="10" t="s">
        <v>45</v>
      </c>
      <c r="I645" s="12" t="s">
        <v>31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</row>
    <row r="646" spans="1:25">
      <c r="A646" s="9">
        <v>8</v>
      </c>
      <c r="B646" s="9">
        <v>8</v>
      </c>
      <c r="C646" s="9">
        <v>1</v>
      </c>
      <c r="D646" s="10">
        <v>2</v>
      </c>
      <c r="E646" s="11">
        <v>808012</v>
      </c>
      <c r="F646" s="10"/>
      <c r="G646" s="10" t="s">
        <v>105</v>
      </c>
      <c r="H646" s="10" t="s">
        <v>45</v>
      </c>
      <c r="I646" s="12" t="s">
        <v>32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</row>
    <row r="647" spans="1:25">
      <c r="A647" s="9">
        <v>8</v>
      </c>
      <c r="B647" s="9">
        <v>8</v>
      </c>
      <c r="C647" s="9">
        <v>1</v>
      </c>
      <c r="D647" s="10">
        <v>2</v>
      </c>
      <c r="E647" s="11">
        <v>808012</v>
      </c>
      <c r="F647" s="10"/>
      <c r="G647" s="10" t="s">
        <v>105</v>
      </c>
      <c r="H647" s="10" t="s">
        <v>45</v>
      </c>
      <c r="I647" s="12" t="s">
        <v>33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8</v>
      </c>
      <c r="C648" s="9">
        <v>1</v>
      </c>
      <c r="D648" s="10">
        <v>2</v>
      </c>
      <c r="E648" s="11">
        <v>808012</v>
      </c>
      <c r="F648" s="10"/>
      <c r="G648" s="10" t="s">
        <v>105</v>
      </c>
      <c r="H648" s="10" t="s">
        <v>45</v>
      </c>
      <c r="I648" s="12" t="s">
        <v>34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</row>
    <row r="649" spans="1:25">
      <c r="A649" s="9">
        <v>8</v>
      </c>
      <c r="B649" s="9">
        <v>8</v>
      </c>
      <c r="C649" s="9">
        <v>1</v>
      </c>
      <c r="D649" s="10">
        <v>2</v>
      </c>
      <c r="E649" s="11">
        <v>808012</v>
      </c>
      <c r="F649" s="10"/>
      <c r="G649" s="10" t="s">
        <v>105</v>
      </c>
      <c r="H649" s="10" t="s">
        <v>45</v>
      </c>
      <c r="I649" s="12" t="s">
        <v>35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</row>
    <row r="650" spans="1:25">
      <c r="A650" s="9">
        <v>8</v>
      </c>
      <c r="B650" s="9">
        <v>8</v>
      </c>
      <c r="C650" s="9">
        <v>1</v>
      </c>
      <c r="D650" s="10">
        <v>2</v>
      </c>
      <c r="E650" s="11">
        <v>808012</v>
      </c>
      <c r="F650" s="10"/>
      <c r="G650" s="10" t="s">
        <v>105</v>
      </c>
      <c r="H650" s="10" t="s">
        <v>45</v>
      </c>
      <c r="I650" s="12" t="s">
        <v>36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8</v>
      </c>
      <c r="C651" s="9">
        <v>1</v>
      </c>
      <c r="D651" s="10">
        <v>2</v>
      </c>
      <c r="E651" s="11">
        <v>808012</v>
      </c>
      <c r="F651" s="10"/>
      <c r="G651" s="10" t="s">
        <v>105</v>
      </c>
      <c r="H651" s="10" t="s">
        <v>45</v>
      </c>
      <c r="I651" s="12" t="s">
        <v>37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8</v>
      </c>
      <c r="C652" s="9">
        <v>1</v>
      </c>
      <c r="D652" s="10">
        <v>2</v>
      </c>
      <c r="E652" s="11">
        <v>808012</v>
      </c>
      <c r="F652" s="10"/>
      <c r="G652" s="10" t="s">
        <v>105</v>
      </c>
      <c r="H652" s="10" t="s">
        <v>45</v>
      </c>
      <c r="I652" s="12" t="s">
        <v>38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8</v>
      </c>
      <c r="C653" s="9">
        <v>1</v>
      </c>
      <c r="D653" s="10">
        <v>2</v>
      </c>
      <c r="E653" s="11">
        <v>808012</v>
      </c>
      <c r="F653" s="10"/>
      <c r="G653" s="10" t="s">
        <v>105</v>
      </c>
      <c r="H653" s="10" t="s">
        <v>45</v>
      </c>
      <c r="I653" s="12" t="s">
        <v>39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8</v>
      </c>
      <c r="C654" s="9">
        <v>1</v>
      </c>
      <c r="D654" s="10">
        <v>2</v>
      </c>
      <c r="E654" s="11">
        <v>808012</v>
      </c>
      <c r="F654" s="10"/>
      <c r="G654" s="10" t="s">
        <v>105</v>
      </c>
      <c r="H654" s="10" t="s">
        <v>45</v>
      </c>
      <c r="I654" s="12" t="s">
        <v>40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8</v>
      </c>
      <c r="C655" s="9">
        <v>1</v>
      </c>
      <c r="D655" s="10">
        <v>2</v>
      </c>
      <c r="E655" s="11">
        <v>808012</v>
      </c>
      <c r="F655" s="10"/>
      <c r="G655" s="10" t="s">
        <v>105</v>
      </c>
      <c r="H655" s="10" t="s">
        <v>45</v>
      </c>
      <c r="I655" s="12" t="s">
        <v>41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8</v>
      </c>
      <c r="C656" s="9">
        <v>2</v>
      </c>
      <c r="D656" s="10">
        <v>2</v>
      </c>
      <c r="E656" s="11">
        <v>808022</v>
      </c>
      <c r="F656" s="10"/>
      <c r="G656" s="10" t="s">
        <v>106</v>
      </c>
      <c r="H656" s="10" t="s">
        <v>45</v>
      </c>
      <c r="I656" s="12" t="s">
        <v>31</v>
      </c>
      <c r="J656" s="12">
        <v>4196158.8899999997</v>
      </c>
      <c r="K656" s="12">
        <v>4196158.8899999997</v>
      </c>
      <c r="L656" s="12">
        <v>3910000</v>
      </c>
      <c r="M656" s="12">
        <v>0</v>
      </c>
      <c r="N656" s="12">
        <v>0</v>
      </c>
      <c r="O656" s="12">
        <v>3910000</v>
      </c>
      <c r="P656" s="12">
        <v>0</v>
      </c>
      <c r="Q656" s="12">
        <v>0</v>
      </c>
      <c r="R656" s="12">
        <v>0</v>
      </c>
      <c r="S656" s="12">
        <v>0</v>
      </c>
      <c r="T656" s="12">
        <v>286158.89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8</v>
      </c>
      <c r="C657" s="9">
        <v>2</v>
      </c>
      <c r="D657" s="10">
        <v>2</v>
      </c>
      <c r="E657" s="11">
        <v>808022</v>
      </c>
      <c r="F657" s="10"/>
      <c r="G657" s="10" t="s">
        <v>106</v>
      </c>
      <c r="H657" s="10" t="s">
        <v>45</v>
      </c>
      <c r="I657" s="12" t="s">
        <v>32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8</v>
      </c>
      <c r="C658" s="9">
        <v>2</v>
      </c>
      <c r="D658" s="10">
        <v>2</v>
      </c>
      <c r="E658" s="11">
        <v>808022</v>
      </c>
      <c r="F658" s="10"/>
      <c r="G658" s="10" t="s">
        <v>106</v>
      </c>
      <c r="H658" s="10" t="s">
        <v>45</v>
      </c>
      <c r="I658" s="12" t="s">
        <v>33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8</v>
      </c>
      <c r="C659" s="9">
        <v>2</v>
      </c>
      <c r="D659" s="10">
        <v>2</v>
      </c>
      <c r="E659" s="11">
        <v>808022</v>
      </c>
      <c r="F659" s="10"/>
      <c r="G659" s="10" t="s">
        <v>106</v>
      </c>
      <c r="H659" s="10" t="s">
        <v>45</v>
      </c>
      <c r="I659" s="12" t="s">
        <v>34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8</v>
      </c>
      <c r="C660" s="9">
        <v>2</v>
      </c>
      <c r="D660" s="10">
        <v>2</v>
      </c>
      <c r="E660" s="11">
        <v>808022</v>
      </c>
      <c r="F660" s="10"/>
      <c r="G660" s="10" t="s">
        <v>106</v>
      </c>
      <c r="H660" s="10" t="s">
        <v>45</v>
      </c>
      <c r="I660" s="12" t="s">
        <v>35</v>
      </c>
      <c r="J660" s="12">
        <v>3910000</v>
      </c>
      <c r="K660" s="12">
        <v>3910000</v>
      </c>
      <c r="L660" s="12">
        <v>3910000</v>
      </c>
      <c r="M660" s="12">
        <v>0</v>
      </c>
      <c r="N660" s="12">
        <v>0</v>
      </c>
      <c r="O660" s="12">
        <v>3910000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8</v>
      </c>
      <c r="C661" s="9">
        <v>2</v>
      </c>
      <c r="D661" s="10">
        <v>2</v>
      </c>
      <c r="E661" s="11">
        <v>808022</v>
      </c>
      <c r="F661" s="10"/>
      <c r="G661" s="10" t="s">
        <v>106</v>
      </c>
      <c r="H661" s="10" t="s">
        <v>45</v>
      </c>
      <c r="I661" s="12" t="s">
        <v>36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8</v>
      </c>
      <c r="C662" s="9">
        <v>2</v>
      </c>
      <c r="D662" s="10">
        <v>2</v>
      </c>
      <c r="E662" s="11">
        <v>808022</v>
      </c>
      <c r="F662" s="10"/>
      <c r="G662" s="10" t="s">
        <v>106</v>
      </c>
      <c r="H662" s="10" t="s">
        <v>45</v>
      </c>
      <c r="I662" s="12" t="s">
        <v>37</v>
      </c>
      <c r="J662" s="12">
        <v>3910000</v>
      </c>
      <c r="K662" s="12">
        <v>3910000</v>
      </c>
      <c r="L662" s="12">
        <v>3910000</v>
      </c>
      <c r="M662" s="12">
        <v>0</v>
      </c>
      <c r="N662" s="12">
        <v>0</v>
      </c>
      <c r="O662" s="12">
        <v>3910000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8</v>
      </c>
      <c r="C663" s="9">
        <v>2</v>
      </c>
      <c r="D663" s="10">
        <v>2</v>
      </c>
      <c r="E663" s="11">
        <v>808022</v>
      </c>
      <c r="F663" s="10"/>
      <c r="G663" s="10" t="s">
        <v>106</v>
      </c>
      <c r="H663" s="10" t="s">
        <v>45</v>
      </c>
      <c r="I663" s="12" t="s">
        <v>38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8</v>
      </c>
      <c r="C664" s="9">
        <v>2</v>
      </c>
      <c r="D664" s="10">
        <v>2</v>
      </c>
      <c r="E664" s="11">
        <v>808022</v>
      </c>
      <c r="F664" s="10"/>
      <c r="G664" s="10" t="s">
        <v>106</v>
      </c>
      <c r="H664" s="10" t="s">
        <v>45</v>
      </c>
      <c r="I664" s="12" t="s">
        <v>39</v>
      </c>
      <c r="J664" s="12">
        <v>286158.89</v>
      </c>
      <c r="K664" s="12">
        <v>286158.89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286158.89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8</v>
      </c>
      <c r="C665" s="9">
        <v>2</v>
      </c>
      <c r="D665" s="10">
        <v>2</v>
      </c>
      <c r="E665" s="11">
        <v>808022</v>
      </c>
      <c r="F665" s="10"/>
      <c r="G665" s="10" t="s">
        <v>106</v>
      </c>
      <c r="H665" s="10" t="s">
        <v>45</v>
      </c>
      <c r="I665" s="12" t="s">
        <v>40</v>
      </c>
      <c r="J665" s="12">
        <v>286158.89</v>
      </c>
      <c r="K665" s="12">
        <v>286158.89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286158.89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8</v>
      </c>
      <c r="C666" s="9">
        <v>2</v>
      </c>
      <c r="D666" s="10">
        <v>2</v>
      </c>
      <c r="E666" s="11">
        <v>808022</v>
      </c>
      <c r="F666" s="10"/>
      <c r="G666" s="10" t="s">
        <v>106</v>
      </c>
      <c r="H666" s="10" t="s">
        <v>45</v>
      </c>
      <c r="I666" s="12" t="s">
        <v>41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8</v>
      </c>
      <c r="C667" s="9">
        <v>3</v>
      </c>
      <c r="D667" s="10">
        <v>2</v>
      </c>
      <c r="E667" s="11">
        <v>808032</v>
      </c>
      <c r="F667" s="10"/>
      <c r="G667" s="10" t="s">
        <v>107</v>
      </c>
      <c r="H667" s="10" t="s">
        <v>45</v>
      </c>
      <c r="I667" s="12" t="s">
        <v>31</v>
      </c>
      <c r="J667" s="12">
        <v>2050925</v>
      </c>
      <c r="K667" s="12">
        <v>2050925</v>
      </c>
      <c r="L667" s="12">
        <v>50925</v>
      </c>
      <c r="M667" s="12">
        <v>50925</v>
      </c>
      <c r="N667" s="12">
        <v>0</v>
      </c>
      <c r="O667" s="12">
        <v>0</v>
      </c>
      <c r="P667" s="12">
        <v>0</v>
      </c>
      <c r="Q667" s="12">
        <v>0</v>
      </c>
      <c r="R667" s="12">
        <v>2000000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8</v>
      </c>
      <c r="C668" s="9">
        <v>3</v>
      </c>
      <c r="D668" s="10">
        <v>2</v>
      </c>
      <c r="E668" s="11">
        <v>808032</v>
      </c>
      <c r="F668" s="10"/>
      <c r="G668" s="10" t="s">
        <v>107</v>
      </c>
      <c r="H668" s="10" t="s">
        <v>45</v>
      </c>
      <c r="I668" s="12" t="s">
        <v>32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8</v>
      </c>
      <c r="C669" s="9">
        <v>3</v>
      </c>
      <c r="D669" s="10">
        <v>2</v>
      </c>
      <c r="E669" s="11">
        <v>808032</v>
      </c>
      <c r="F669" s="10"/>
      <c r="G669" s="10" t="s">
        <v>107</v>
      </c>
      <c r="H669" s="10" t="s">
        <v>45</v>
      </c>
      <c r="I669" s="12" t="s">
        <v>33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8</v>
      </c>
      <c r="C670" s="9">
        <v>3</v>
      </c>
      <c r="D670" s="10">
        <v>2</v>
      </c>
      <c r="E670" s="11">
        <v>808032</v>
      </c>
      <c r="F670" s="10"/>
      <c r="G670" s="10" t="s">
        <v>107</v>
      </c>
      <c r="H670" s="10" t="s">
        <v>45</v>
      </c>
      <c r="I670" s="12" t="s">
        <v>34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8</v>
      </c>
      <c r="C671" s="9">
        <v>3</v>
      </c>
      <c r="D671" s="10">
        <v>2</v>
      </c>
      <c r="E671" s="11">
        <v>808032</v>
      </c>
      <c r="F671" s="10"/>
      <c r="G671" s="10" t="s">
        <v>107</v>
      </c>
      <c r="H671" s="10" t="s">
        <v>45</v>
      </c>
      <c r="I671" s="12" t="s">
        <v>35</v>
      </c>
      <c r="J671" s="12">
        <v>2050925</v>
      </c>
      <c r="K671" s="12">
        <v>2050925</v>
      </c>
      <c r="L671" s="12">
        <v>50925</v>
      </c>
      <c r="M671" s="12">
        <v>50925</v>
      </c>
      <c r="N671" s="12">
        <v>0</v>
      </c>
      <c r="O671" s="12">
        <v>0</v>
      </c>
      <c r="P671" s="12">
        <v>0</v>
      </c>
      <c r="Q671" s="12">
        <v>0</v>
      </c>
      <c r="R671" s="12">
        <v>2000000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8</v>
      </c>
      <c r="C672" s="9">
        <v>3</v>
      </c>
      <c r="D672" s="10">
        <v>2</v>
      </c>
      <c r="E672" s="11">
        <v>808032</v>
      </c>
      <c r="F672" s="10"/>
      <c r="G672" s="10" t="s">
        <v>107</v>
      </c>
      <c r="H672" s="10" t="s">
        <v>45</v>
      </c>
      <c r="I672" s="12" t="s">
        <v>36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8</v>
      </c>
      <c r="C673" s="9">
        <v>3</v>
      </c>
      <c r="D673" s="10">
        <v>2</v>
      </c>
      <c r="E673" s="11">
        <v>808032</v>
      </c>
      <c r="F673" s="10"/>
      <c r="G673" s="10" t="s">
        <v>107</v>
      </c>
      <c r="H673" s="10" t="s">
        <v>45</v>
      </c>
      <c r="I673" s="12" t="s">
        <v>37</v>
      </c>
      <c r="J673" s="12">
        <v>2050925</v>
      </c>
      <c r="K673" s="12">
        <v>2050925</v>
      </c>
      <c r="L673" s="12">
        <v>50925</v>
      </c>
      <c r="M673" s="12">
        <v>50925</v>
      </c>
      <c r="N673" s="12">
        <v>0</v>
      </c>
      <c r="O673" s="12">
        <v>0</v>
      </c>
      <c r="P673" s="12">
        <v>0</v>
      </c>
      <c r="Q673" s="12">
        <v>0</v>
      </c>
      <c r="R673" s="12">
        <v>2000000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8</v>
      </c>
      <c r="C674" s="9">
        <v>3</v>
      </c>
      <c r="D674" s="10">
        <v>2</v>
      </c>
      <c r="E674" s="11">
        <v>808032</v>
      </c>
      <c r="F674" s="10"/>
      <c r="G674" s="10" t="s">
        <v>107</v>
      </c>
      <c r="H674" s="10" t="s">
        <v>45</v>
      </c>
      <c r="I674" s="12" t="s">
        <v>38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8</v>
      </c>
      <c r="C675" s="9">
        <v>3</v>
      </c>
      <c r="D675" s="10">
        <v>2</v>
      </c>
      <c r="E675" s="11">
        <v>808032</v>
      </c>
      <c r="F675" s="10"/>
      <c r="G675" s="10" t="s">
        <v>107</v>
      </c>
      <c r="H675" s="10" t="s">
        <v>45</v>
      </c>
      <c r="I675" s="12" t="s">
        <v>39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8</v>
      </c>
      <c r="C676" s="9">
        <v>3</v>
      </c>
      <c r="D676" s="10">
        <v>2</v>
      </c>
      <c r="E676" s="11">
        <v>808032</v>
      </c>
      <c r="F676" s="10"/>
      <c r="G676" s="10" t="s">
        <v>107</v>
      </c>
      <c r="H676" s="10" t="s">
        <v>45</v>
      </c>
      <c r="I676" s="12" t="s">
        <v>40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8</v>
      </c>
      <c r="C677" s="9">
        <v>3</v>
      </c>
      <c r="D677" s="10">
        <v>2</v>
      </c>
      <c r="E677" s="11">
        <v>808032</v>
      </c>
      <c r="F677" s="10"/>
      <c r="G677" s="10" t="s">
        <v>107</v>
      </c>
      <c r="H677" s="10" t="s">
        <v>45</v>
      </c>
      <c r="I677" s="12" t="s">
        <v>41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8</v>
      </c>
      <c r="C678" s="9">
        <v>4</v>
      </c>
      <c r="D678" s="10">
        <v>2</v>
      </c>
      <c r="E678" s="11">
        <v>808042</v>
      </c>
      <c r="F678" s="10"/>
      <c r="G678" s="10" t="s">
        <v>108</v>
      </c>
      <c r="H678" s="10" t="s">
        <v>45</v>
      </c>
      <c r="I678" s="12" t="s">
        <v>31</v>
      </c>
      <c r="J678" s="12">
        <v>1985059.11</v>
      </c>
      <c r="K678" s="12">
        <v>1985059.11</v>
      </c>
      <c r="L678" s="12">
        <v>1585059.11</v>
      </c>
      <c r="M678" s="12">
        <v>0</v>
      </c>
      <c r="N678" s="12">
        <v>0</v>
      </c>
      <c r="O678" s="12">
        <v>1585059.11</v>
      </c>
      <c r="P678" s="12">
        <v>0</v>
      </c>
      <c r="Q678" s="12">
        <v>0</v>
      </c>
      <c r="R678" s="12">
        <v>400000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8</v>
      </c>
      <c r="C679" s="9">
        <v>4</v>
      </c>
      <c r="D679" s="10">
        <v>2</v>
      </c>
      <c r="E679" s="11">
        <v>808042</v>
      </c>
      <c r="F679" s="10"/>
      <c r="G679" s="10" t="s">
        <v>108</v>
      </c>
      <c r="H679" s="10" t="s">
        <v>45</v>
      </c>
      <c r="I679" s="12" t="s">
        <v>32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</row>
    <row r="680" spans="1:25">
      <c r="A680" s="9">
        <v>8</v>
      </c>
      <c r="B680" s="9">
        <v>8</v>
      </c>
      <c r="C680" s="9">
        <v>4</v>
      </c>
      <c r="D680" s="10">
        <v>2</v>
      </c>
      <c r="E680" s="11">
        <v>808042</v>
      </c>
      <c r="F680" s="10"/>
      <c r="G680" s="10" t="s">
        <v>108</v>
      </c>
      <c r="H680" s="10" t="s">
        <v>45</v>
      </c>
      <c r="I680" s="12" t="s">
        <v>33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8</v>
      </c>
      <c r="C681" s="9">
        <v>4</v>
      </c>
      <c r="D681" s="10">
        <v>2</v>
      </c>
      <c r="E681" s="11">
        <v>808042</v>
      </c>
      <c r="F681" s="10"/>
      <c r="G681" s="10" t="s">
        <v>108</v>
      </c>
      <c r="H681" s="10" t="s">
        <v>45</v>
      </c>
      <c r="I681" s="12" t="s">
        <v>34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</row>
    <row r="682" spans="1:25">
      <c r="A682" s="9">
        <v>8</v>
      </c>
      <c r="B682" s="9">
        <v>8</v>
      </c>
      <c r="C682" s="9">
        <v>4</v>
      </c>
      <c r="D682" s="10">
        <v>2</v>
      </c>
      <c r="E682" s="11">
        <v>808042</v>
      </c>
      <c r="F682" s="10"/>
      <c r="G682" s="10" t="s">
        <v>108</v>
      </c>
      <c r="H682" s="10" t="s">
        <v>45</v>
      </c>
      <c r="I682" s="12" t="s">
        <v>35</v>
      </c>
      <c r="J682" s="12">
        <v>1985059.11</v>
      </c>
      <c r="K682" s="12">
        <v>1985059.11</v>
      </c>
      <c r="L682" s="12">
        <v>1585059.11</v>
      </c>
      <c r="M682" s="12">
        <v>0</v>
      </c>
      <c r="N682" s="12">
        <v>0</v>
      </c>
      <c r="O682" s="12">
        <v>1585059.11</v>
      </c>
      <c r="P682" s="12">
        <v>0</v>
      </c>
      <c r="Q682" s="12">
        <v>0</v>
      </c>
      <c r="R682" s="12">
        <v>400000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8</v>
      </c>
      <c r="C683" s="9">
        <v>4</v>
      </c>
      <c r="D683" s="10">
        <v>2</v>
      </c>
      <c r="E683" s="11">
        <v>808042</v>
      </c>
      <c r="F683" s="10"/>
      <c r="G683" s="10" t="s">
        <v>108</v>
      </c>
      <c r="H683" s="10" t="s">
        <v>45</v>
      </c>
      <c r="I683" s="12" t="s">
        <v>36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8</v>
      </c>
      <c r="C684" s="9">
        <v>4</v>
      </c>
      <c r="D684" s="10">
        <v>2</v>
      </c>
      <c r="E684" s="11">
        <v>808042</v>
      </c>
      <c r="F684" s="10"/>
      <c r="G684" s="10" t="s">
        <v>108</v>
      </c>
      <c r="H684" s="10" t="s">
        <v>45</v>
      </c>
      <c r="I684" s="12" t="s">
        <v>37</v>
      </c>
      <c r="J684" s="12">
        <v>1985059.11</v>
      </c>
      <c r="K684" s="12">
        <v>1985059.11</v>
      </c>
      <c r="L684" s="12">
        <v>1585059.11</v>
      </c>
      <c r="M684" s="12">
        <v>0</v>
      </c>
      <c r="N684" s="12">
        <v>0</v>
      </c>
      <c r="O684" s="12">
        <v>1585059.11</v>
      </c>
      <c r="P684" s="12">
        <v>0</v>
      </c>
      <c r="Q684" s="12">
        <v>0</v>
      </c>
      <c r="R684" s="12">
        <v>400000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8</v>
      </c>
      <c r="C685" s="9">
        <v>4</v>
      </c>
      <c r="D685" s="10">
        <v>2</v>
      </c>
      <c r="E685" s="11">
        <v>808042</v>
      </c>
      <c r="F685" s="10"/>
      <c r="G685" s="10" t="s">
        <v>108</v>
      </c>
      <c r="H685" s="10" t="s">
        <v>45</v>
      </c>
      <c r="I685" s="12" t="s">
        <v>38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8</v>
      </c>
      <c r="C686" s="9">
        <v>4</v>
      </c>
      <c r="D686" s="10">
        <v>2</v>
      </c>
      <c r="E686" s="11">
        <v>808042</v>
      </c>
      <c r="F686" s="10"/>
      <c r="G686" s="10" t="s">
        <v>108</v>
      </c>
      <c r="H686" s="10" t="s">
        <v>45</v>
      </c>
      <c r="I686" s="12" t="s">
        <v>39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8</v>
      </c>
      <c r="C687" s="9">
        <v>4</v>
      </c>
      <c r="D687" s="10">
        <v>2</v>
      </c>
      <c r="E687" s="11">
        <v>808042</v>
      </c>
      <c r="F687" s="10"/>
      <c r="G687" s="10" t="s">
        <v>108</v>
      </c>
      <c r="H687" s="10" t="s">
        <v>45</v>
      </c>
      <c r="I687" s="12" t="s">
        <v>40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8</v>
      </c>
      <c r="C688" s="9">
        <v>4</v>
      </c>
      <c r="D688" s="10">
        <v>2</v>
      </c>
      <c r="E688" s="11">
        <v>808042</v>
      </c>
      <c r="F688" s="10"/>
      <c r="G688" s="10" t="s">
        <v>108</v>
      </c>
      <c r="H688" s="10" t="s">
        <v>45</v>
      </c>
      <c r="I688" s="12" t="s">
        <v>41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8</v>
      </c>
      <c r="C689" s="9">
        <v>5</v>
      </c>
      <c r="D689" s="10">
        <v>3</v>
      </c>
      <c r="E689" s="11">
        <v>808053</v>
      </c>
      <c r="F689" s="10"/>
      <c r="G689" s="10" t="s">
        <v>109</v>
      </c>
      <c r="H689" s="10" t="s">
        <v>45</v>
      </c>
      <c r="I689" s="12" t="s">
        <v>31</v>
      </c>
      <c r="J689" s="12">
        <v>41191150</v>
      </c>
      <c r="K689" s="12">
        <v>41191150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41191150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8</v>
      </c>
      <c r="C690" s="9">
        <v>5</v>
      </c>
      <c r="D690" s="10">
        <v>3</v>
      </c>
      <c r="E690" s="11">
        <v>808053</v>
      </c>
      <c r="F690" s="10"/>
      <c r="G690" s="10" t="s">
        <v>109</v>
      </c>
      <c r="H690" s="10" t="s">
        <v>45</v>
      </c>
      <c r="I690" s="12" t="s">
        <v>32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8</v>
      </c>
      <c r="C691" s="9">
        <v>5</v>
      </c>
      <c r="D691" s="10">
        <v>3</v>
      </c>
      <c r="E691" s="11">
        <v>808053</v>
      </c>
      <c r="F691" s="10"/>
      <c r="G691" s="10" t="s">
        <v>109</v>
      </c>
      <c r="H691" s="10" t="s">
        <v>45</v>
      </c>
      <c r="I691" s="12" t="s">
        <v>33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8</v>
      </c>
      <c r="C692" s="9">
        <v>5</v>
      </c>
      <c r="D692" s="10">
        <v>3</v>
      </c>
      <c r="E692" s="11">
        <v>808053</v>
      </c>
      <c r="F692" s="10"/>
      <c r="G692" s="10" t="s">
        <v>109</v>
      </c>
      <c r="H692" s="10" t="s">
        <v>45</v>
      </c>
      <c r="I692" s="12" t="s">
        <v>34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8</v>
      </c>
      <c r="C693" s="9">
        <v>5</v>
      </c>
      <c r="D693" s="10">
        <v>3</v>
      </c>
      <c r="E693" s="11">
        <v>808053</v>
      </c>
      <c r="F693" s="10"/>
      <c r="G693" s="10" t="s">
        <v>109</v>
      </c>
      <c r="H693" s="10" t="s">
        <v>45</v>
      </c>
      <c r="I693" s="12" t="s">
        <v>35</v>
      </c>
      <c r="J693" s="12">
        <v>41191150</v>
      </c>
      <c r="K693" s="12">
        <v>41191150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41191150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8</v>
      </c>
      <c r="C694" s="9">
        <v>5</v>
      </c>
      <c r="D694" s="10">
        <v>3</v>
      </c>
      <c r="E694" s="11">
        <v>808053</v>
      </c>
      <c r="F694" s="10"/>
      <c r="G694" s="10" t="s">
        <v>109</v>
      </c>
      <c r="H694" s="10" t="s">
        <v>45</v>
      </c>
      <c r="I694" s="12" t="s">
        <v>36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8</v>
      </c>
      <c r="C695" s="9">
        <v>5</v>
      </c>
      <c r="D695" s="10">
        <v>3</v>
      </c>
      <c r="E695" s="11">
        <v>808053</v>
      </c>
      <c r="F695" s="10"/>
      <c r="G695" s="10" t="s">
        <v>109</v>
      </c>
      <c r="H695" s="10" t="s">
        <v>45</v>
      </c>
      <c r="I695" s="12" t="s">
        <v>37</v>
      </c>
      <c r="J695" s="12">
        <v>41191150</v>
      </c>
      <c r="K695" s="12">
        <v>41191150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41191150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8</v>
      </c>
      <c r="C696" s="9">
        <v>5</v>
      </c>
      <c r="D696" s="10">
        <v>3</v>
      </c>
      <c r="E696" s="11">
        <v>808053</v>
      </c>
      <c r="F696" s="10"/>
      <c r="G696" s="10" t="s">
        <v>109</v>
      </c>
      <c r="H696" s="10" t="s">
        <v>45</v>
      </c>
      <c r="I696" s="12" t="s">
        <v>38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8</v>
      </c>
      <c r="C697" s="9">
        <v>5</v>
      </c>
      <c r="D697" s="10">
        <v>3</v>
      </c>
      <c r="E697" s="11">
        <v>808053</v>
      </c>
      <c r="F697" s="10"/>
      <c r="G697" s="10" t="s">
        <v>109</v>
      </c>
      <c r="H697" s="10" t="s">
        <v>45</v>
      </c>
      <c r="I697" s="12" t="s">
        <v>39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8</v>
      </c>
      <c r="C698" s="9">
        <v>5</v>
      </c>
      <c r="D698" s="10">
        <v>3</v>
      </c>
      <c r="E698" s="11">
        <v>808053</v>
      </c>
      <c r="F698" s="10"/>
      <c r="G698" s="10" t="s">
        <v>109</v>
      </c>
      <c r="H698" s="10" t="s">
        <v>45</v>
      </c>
      <c r="I698" s="12" t="s">
        <v>40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8</v>
      </c>
      <c r="C699" s="9">
        <v>5</v>
      </c>
      <c r="D699" s="10">
        <v>3</v>
      </c>
      <c r="E699" s="11">
        <v>808053</v>
      </c>
      <c r="F699" s="10"/>
      <c r="G699" s="10" t="s">
        <v>109</v>
      </c>
      <c r="H699" s="10" t="s">
        <v>45</v>
      </c>
      <c r="I699" s="12" t="s">
        <v>41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8</v>
      </c>
      <c r="C700" s="9">
        <v>5</v>
      </c>
      <c r="D700" s="10" t="s">
        <v>58</v>
      </c>
      <c r="E700" s="11" t="s">
        <v>110</v>
      </c>
      <c r="F700" s="10">
        <v>5</v>
      </c>
      <c r="G700" s="10" t="s">
        <v>111</v>
      </c>
      <c r="H700" s="10" t="s">
        <v>58</v>
      </c>
      <c r="I700" s="12" t="s">
        <v>31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8</v>
      </c>
      <c r="C701" s="9">
        <v>5</v>
      </c>
      <c r="D701" s="10" t="s">
        <v>58</v>
      </c>
      <c r="E701" s="11" t="s">
        <v>110</v>
      </c>
      <c r="F701" s="10">
        <v>5</v>
      </c>
      <c r="G701" s="10" t="s">
        <v>111</v>
      </c>
      <c r="H701" s="10" t="s">
        <v>58</v>
      </c>
      <c r="I701" s="12" t="s">
        <v>32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8</v>
      </c>
      <c r="C702" s="9">
        <v>5</v>
      </c>
      <c r="D702" s="10" t="s">
        <v>58</v>
      </c>
      <c r="E702" s="11" t="s">
        <v>110</v>
      </c>
      <c r="F702" s="10">
        <v>5</v>
      </c>
      <c r="G702" s="10" t="s">
        <v>111</v>
      </c>
      <c r="H702" s="10" t="s">
        <v>58</v>
      </c>
      <c r="I702" s="12" t="s">
        <v>33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8</v>
      </c>
      <c r="C703" s="9">
        <v>5</v>
      </c>
      <c r="D703" s="10" t="s">
        <v>58</v>
      </c>
      <c r="E703" s="11" t="s">
        <v>110</v>
      </c>
      <c r="F703" s="10">
        <v>5</v>
      </c>
      <c r="G703" s="10" t="s">
        <v>111</v>
      </c>
      <c r="H703" s="10" t="s">
        <v>58</v>
      </c>
      <c r="I703" s="12" t="s">
        <v>34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8</v>
      </c>
      <c r="C704" s="9">
        <v>5</v>
      </c>
      <c r="D704" s="10" t="s">
        <v>58</v>
      </c>
      <c r="E704" s="11" t="s">
        <v>110</v>
      </c>
      <c r="F704" s="10">
        <v>5</v>
      </c>
      <c r="G704" s="10" t="s">
        <v>111</v>
      </c>
      <c r="H704" s="10" t="s">
        <v>58</v>
      </c>
      <c r="I704" s="12" t="s">
        <v>35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8</v>
      </c>
      <c r="C705" s="9">
        <v>5</v>
      </c>
      <c r="D705" s="10" t="s">
        <v>58</v>
      </c>
      <c r="E705" s="11" t="s">
        <v>110</v>
      </c>
      <c r="F705" s="10">
        <v>5</v>
      </c>
      <c r="G705" s="10" t="s">
        <v>111</v>
      </c>
      <c r="H705" s="10" t="s">
        <v>58</v>
      </c>
      <c r="I705" s="12" t="s">
        <v>36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8</v>
      </c>
      <c r="C706" s="9">
        <v>5</v>
      </c>
      <c r="D706" s="10" t="s">
        <v>58</v>
      </c>
      <c r="E706" s="11" t="s">
        <v>110</v>
      </c>
      <c r="F706" s="10">
        <v>5</v>
      </c>
      <c r="G706" s="10" t="s">
        <v>111</v>
      </c>
      <c r="H706" s="10" t="s">
        <v>58</v>
      </c>
      <c r="I706" s="12" t="s">
        <v>37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8</v>
      </c>
      <c r="C707" s="9">
        <v>5</v>
      </c>
      <c r="D707" s="10" t="s">
        <v>58</v>
      </c>
      <c r="E707" s="11" t="s">
        <v>110</v>
      </c>
      <c r="F707" s="10">
        <v>5</v>
      </c>
      <c r="G707" s="10" t="s">
        <v>111</v>
      </c>
      <c r="H707" s="10" t="s">
        <v>58</v>
      </c>
      <c r="I707" s="12" t="s">
        <v>38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8</v>
      </c>
      <c r="C708" s="9">
        <v>5</v>
      </c>
      <c r="D708" s="10" t="s">
        <v>58</v>
      </c>
      <c r="E708" s="11" t="s">
        <v>110</v>
      </c>
      <c r="F708" s="10">
        <v>5</v>
      </c>
      <c r="G708" s="10" t="s">
        <v>111</v>
      </c>
      <c r="H708" s="10" t="s">
        <v>58</v>
      </c>
      <c r="I708" s="12" t="s">
        <v>39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8</v>
      </c>
      <c r="C709" s="9">
        <v>5</v>
      </c>
      <c r="D709" s="10" t="s">
        <v>58</v>
      </c>
      <c r="E709" s="11" t="s">
        <v>110</v>
      </c>
      <c r="F709" s="10">
        <v>5</v>
      </c>
      <c r="G709" s="10" t="s">
        <v>111</v>
      </c>
      <c r="H709" s="10" t="s">
        <v>58</v>
      </c>
      <c r="I709" s="12" t="s">
        <v>40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8</v>
      </c>
      <c r="C710" s="9">
        <v>5</v>
      </c>
      <c r="D710" s="10" t="s">
        <v>58</v>
      </c>
      <c r="E710" s="11" t="s">
        <v>110</v>
      </c>
      <c r="F710" s="10">
        <v>5</v>
      </c>
      <c r="G710" s="10" t="s">
        <v>111</v>
      </c>
      <c r="H710" s="10" t="s">
        <v>58</v>
      </c>
      <c r="I710" s="12" t="s">
        <v>41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8</v>
      </c>
      <c r="C711" s="9">
        <v>5</v>
      </c>
      <c r="D711" s="10" t="s">
        <v>58</v>
      </c>
      <c r="E711" s="11" t="s">
        <v>110</v>
      </c>
      <c r="F711" s="10">
        <v>60</v>
      </c>
      <c r="G711" s="10" t="s">
        <v>112</v>
      </c>
      <c r="H711" s="10" t="s">
        <v>58</v>
      </c>
      <c r="I711" s="12" t="s">
        <v>31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8</v>
      </c>
      <c r="C712" s="9">
        <v>5</v>
      </c>
      <c r="D712" s="10" t="s">
        <v>58</v>
      </c>
      <c r="E712" s="11" t="s">
        <v>110</v>
      </c>
      <c r="F712" s="10">
        <v>60</v>
      </c>
      <c r="G712" s="10" t="s">
        <v>112</v>
      </c>
      <c r="H712" s="10" t="s">
        <v>58</v>
      </c>
      <c r="I712" s="12" t="s">
        <v>32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8</v>
      </c>
      <c r="C713" s="9">
        <v>5</v>
      </c>
      <c r="D713" s="10" t="s">
        <v>58</v>
      </c>
      <c r="E713" s="11" t="s">
        <v>110</v>
      </c>
      <c r="F713" s="10">
        <v>60</v>
      </c>
      <c r="G713" s="10" t="s">
        <v>112</v>
      </c>
      <c r="H713" s="10" t="s">
        <v>58</v>
      </c>
      <c r="I713" s="12" t="s">
        <v>33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</row>
    <row r="714" spans="1:25">
      <c r="A714" s="9">
        <v>8</v>
      </c>
      <c r="B714" s="9">
        <v>8</v>
      </c>
      <c r="C714" s="9">
        <v>5</v>
      </c>
      <c r="D714" s="10" t="s">
        <v>58</v>
      </c>
      <c r="E714" s="11" t="s">
        <v>110</v>
      </c>
      <c r="F714" s="10">
        <v>60</v>
      </c>
      <c r="G714" s="10" t="s">
        <v>112</v>
      </c>
      <c r="H714" s="10" t="s">
        <v>58</v>
      </c>
      <c r="I714" s="12" t="s">
        <v>34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8</v>
      </c>
      <c r="C715" s="9">
        <v>5</v>
      </c>
      <c r="D715" s="10" t="s">
        <v>58</v>
      </c>
      <c r="E715" s="11" t="s">
        <v>110</v>
      </c>
      <c r="F715" s="10">
        <v>60</v>
      </c>
      <c r="G715" s="10" t="s">
        <v>112</v>
      </c>
      <c r="H715" s="10" t="s">
        <v>58</v>
      </c>
      <c r="I715" s="12" t="s">
        <v>35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</row>
    <row r="716" spans="1:25">
      <c r="A716" s="9">
        <v>8</v>
      </c>
      <c r="B716" s="9">
        <v>8</v>
      </c>
      <c r="C716" s="9">
        <v>5</v>
      </c>
      <c r="D716" s="10" t="s">
        <v>58</v>
      </c>
      <c r="E716" s="11" t="s">
        <v>110</v>
      </c>
      <c r="F716" s="10">
        <v>60</v>
      </c>
      <c r="G716" s="10" t="s">
        <v>112</v>
      </c>
      <c r="H716" s="10" t="s">
        <v>58</v>
      </c>
      <c r="I716" s="12" t="s">
        <v>36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8</v>
      </c>
      <c r="C717" s="9">
        <v>5</v>
      </c>
      <c r="D717" s="10" t="s">
        <v>58</v>
      </c>
      <c r="E717" s="11" t="s">
        <v>110</v>
      </c>
      <c r="F717" s="10">
        <v>60</v>
      </c>
      <c r="G717" s="10" t="s">
        <v>112</v>
      </c>
      <c r="H717" s="10" t="s">
        <v>58</v>
      </c>
      <c r="I717" s="12" t="s">
        <v>37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8</v>
      </c>
      <c r="C718" s="9">
        <v>5</v>
      </c>
      <c r="D718" s="10" t="s">
        <v>58</v>
      </c>
      <c r="E718" s="11" t="s">
        <v>110</v>
      </c>
      <c r="F718" s="10">
        <v>60</v>
      </c>
      <c r="G718" s="10" t="s">
        <v>112</v>
      </c>
      <c r="H718" s="10" t="s">
        <v>58</v>
      </c>
      <c r="I718" s="12" t="s">
        <v>38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8</v>
      </c>
      <c r="C719" s="9">
        <v>5</v>
      </c>
      <c r="D719" s="10" t="s">
        <v>58</v>
      </c>
      <c r="E719" s="11" t="s">
        <v>110</v>
      </c>
      <c r="F719" s="10">
        <v>60</v>
      </c>
      <c r="G719" s="10" t="s">
        <v>112</v>
      </c>
      <c r="H719" s="10" t="s">
        <v>58</v>
      </c>
      <c r="I719" s="12" t="s">
        <v>39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8</v>
      </c>
      <c r="C720" s="9">
        <v>5</v>
      </c>
      <c r="D720" s="10" t="s">
        <v>58</v>
      </c>
      <c r="E720" s="11" t="s">
        <v>110</v>
      </c>
      <c r="F720" s="10">
        <v>60</v>
      </c>
      <c r="G720" s="10" t="s">
        <v>112</v>
      </c>
      <c r="H720" s="10" t="s">
        <v>58</v>
      </c>
      <c r="I720" s="12" t="s">
        <v>40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8</v>
      </c>
      <c r="C721" s="9">
        <v>5</v>
      </c>
      <c r="D721" s="10" t="s">
        <v>58</v>
      </c>
      <c r="E721" s="11" t="s">
        <v>110</v>
      </c>
      <c r="F721" s="10">
        <v>60</v>
      </c>
      <c r="G721" s="10" t="s">
        <v>112</v>
      </c>
      <c r="H721" s="10" t="s">
        <v>58</v>
      </c>
      <c r="I721" s="12" t="s">
        <v>41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8</v>
      </c>
      <c r="C722" s="9">
        <v>6</v>
      </c>
      <c r="D722" s="10">
        <v>3</v>
      </c>
      <c r="E722" s="11">
        <v>808063</v>
      </c>
      <c r="F722" s="10"/>
      <c r="G722" s="10" t="s">
        <v>113</v>
      </c>
      <c r="H722" s="10" t="s">
        <v>45</v>
      </c>
      <c r="I722" s="12" t="s">
        <v>31</v>
      </c>
      <c r="J722" s="12">
        <v>24241440.109999999</v>
      </c>
      <c r="K722" s="12">
        <v>24241440.109999999</v>
      </c>
      <c r="L722" s="12">
        <v>136965</v>
      </c>
      <c r="M722" s="12">
        <v>0</v>
      </c>
      <c r="N722" s="12">
        <v>0</v>
      </c>
      <c r="O722" s="12">
        <v>136965</v>
      </c>
      <c r="P722" s="12">
        <v>0</v>
      </c>
      <c r="Q722" s="12">
        <v>0</v>
      </c>
      <c r="R722" s="12">
        <v>24102766.48</v>
      </c>
      <c r="S722" s="12">
        <v>1708.63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8</v>
      </c>
      <c r="C723" s="9">
        <v>6</v>
      </c>
      <c r="D723" s="10">
        <v>3</v>
      </c>
      <c r="E723" s="11">
        <v>808063</v>
      </c>
      <c r="F723" s="10"/>
      <c r="G723" s="10" t="s">
        <v>113</v>
      </c>
      <c r="H723" s="10" t="s">
        <v>45</v>
      </c>
      <c r="I723" s="12" t="s">
        <v>32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</row>
    <row r="724" spans="1:25">
      <c r="A724" s="9">
        <v>8</v>
      </c>
      <c r="B724" s="9">
        <v>8</v>
      </c>
      <c r="C724" s="9">
        <v>6</v>
      </c>
      <c r="D724" s="10">
        <v>3</v>
      </c>
      <c r="E724" s="11">
        <v>808063</v>
      </c>
      <c r="F724" s="10"/>
      <c r="G724" s="10" t="s">
        <v>113</v>
      </c>
      <c r="H724" s="10" t="s">
        <v>45</v>
      </c>
      <c r="I724" s="12" t="s">
        <v>33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8</v>
      </c>
      <c r="C725" s="9">
        <v>6</v>
      </c>
      <c r="D725" s="10">
        <v>3</v>
      </c>
      <c r="E725" s="11">
        <v>808063</v>
      </c>
      <c r="F725" s="10"/>
      <c r="G725" s="10" t="s">
        <v>113</v>
      </c>
      <c r="H725" s="10" t="s">
        <v>45</v>
      </c>
      <c r="I725" s="12" t="s">
        <v>34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</row>
    <row r="726" spans="1:25">
      <c r="A726" s="9">
        <v>8</v>
      </c>
      <c r="B726" s="9">
        <v>8</v>
      </c>
      <c r="C726" s="9">
        <v>6</v>
      </c>
      <c r="D726" s="10">
        <v>3</v>
      </c>
      <c r="E726" s="11">
        <v>808063</v>
      </c>
      <c r="F726" s="10"/>
      <c r="G726" s="10" t="s">
        <v>113</v>
      </c>
      <c r="H726" s="10" t="s">
        <v>45</v>
      </c>
      <c r="I726" s="12" t="s">
        <v>35</v>
      </c>
      <c r="J726" s="12">
        <v>24102766.48</v>
      </c>
      <c r="K726" s="12">
        <v>24102766.48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24102766.48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8</v>
      </c>
      <c r="C727" s="9">
        <v>6</v>
      </c>
      <c r="D727" s="10">
        <v>3</v>
      </c>
      <c r="E727" s="11">
        <v>808063</v>
      </c>
      <c r="F727" s="10"/>
      <c r="G727" s="10" t="s">
        <v>113</v>
      </c>
      <c r="H727" s="10" t="s">
        <v>45</v>
      </c>
      <c r="I727" s="12" t="s">
        <v>36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8</v>
      </c>
      <c r="C728" s="9">
        <v>6</v>
      </c>
      <c r="D728" s="10">
        <v>3</v>
      </c>
      <c r="E728" s="11">
        <v>808063</v>
      </c>
      <c r="F728" s="10"/>
      <c r="G728" s="10" t="s">
        <v>113</v>
      </c>
      <c r="H728" s="10" t="s">
        <v>45</v>
      </c>
      <c r="I728" s="12" t="s">
        <v>37</v>
      </c>
      <c r="J728" s="12">
        <v>24102766.48</v>
      </c>
      <c r="K728" s="12">
        <v>24102766.48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24102766.48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8</v>
      </c>
      <c r="C729" s="9">
        <v>6</v>
      </c>
      <c r="D729" s="10">
        <v>3</v>
      </c>
      <c r="E729" s="11">
        <v>808063</v>
      </c>
      <c r="F729" s="10"/>
      <c r="G729" s="10" t="s">
        <v>113</v>
      </c>
      <c r="H729" s="10" t="s">
        <v>45</v>
      </c>
      <c r="I729" s="12" t="s">
        <v>38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8</v>
      </c>
      <c r="C730" s="9">
        <v>6</v>
      </c>
      <c r="D730" s="10">
        <v>3</v>
      </c>
      <c r="E730" s="11">
        <v>808063</v>
      </c>
      <c r="F730" s="10"/>
      <c r="G730" s="10" t="s">
        <v>113</v>
      </c>
      <c r="H730" s="10" t="s">
        <v>45</v>
      </c>
      <c r="I730" s="12" t="s">
        <v>39</v>
      </c>
      <c r="J730" s="12">
        <v>138673.63</v>
      </c>
      <c r="K730" s="12">
        <v>138673.63</v>
      </c>
      <c r="L730" s="12">
        <v>136965</v>
      </c>
      <c r="M730" s="12">
        <v>0</v>
      </c>
      <c r="N730" s="12">
        <v>0</v>
      </c>
      <c r="O730" s="12">
        <v>136965</v>
      </c>
      <c r="P730" s="12">
        <v>0</v>
      </c>
      <c r="Q730" s="12">
        <v>0</v>
      </c>
      <c r="R730" s="12">
        <v>0</v>
      </c>
      <c r="S730" s="12">
        <v>1708.63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</row>
    <row r="731" spans="1:25">
      <c r="A731" s="9">
        <v>8</v>
      </c>
      <c r="B731" s="9">
        <v>8</v>
      </c>
      <c r="C731" s="9">
        <v>6</v>
      </c>
      <c r="D731" s="10">
        <v>3</v>
      </c>
      <c r="E731" s="11">
        <v>808063</v>
      </c>
      <c r="F731" s="10"/>
      <c r="G731" s="10" t="s">
        <v>113</v>
      </c>
      <c r="H731" s="10" t="s">
        <v>45</v>
      </c>
      <c r="I731" s="12" t="s">
        <v>40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</row>
    <row r="732" spans="1:25">
      <c r="A732" s="9">
        <v>8</v>
      </c>
      <c r="B732" s="9">
        <v>8</v>
      </c>
      <c r="C732" s="9">
        <v>6</v>
      </c>
      <c r="D732" s="10">
        <v>3</v>
      </c>
      <c r="E732" s="11">
        <v>808063</v>
      </c>
      <c r="F732" s="10"/>
      <c r="G732" s="10" t="s">
        <v>113</v>
      </c>
      <c r="H732" s="10" t="s">
        <v>45</v>
      </c>
      <c r="I732" s="12" t="s">
        <v>41</v>
      </c>
      <c r="J732" s="12">
        <v>138673.63</v>
      </c>
      <c r="K732" s="12">
        <v>138673.63</v>
      </c>
      <c r="L732" s="12">
        <v>136965</v>
      </c>
      <c r="M732" s="12">
        <v>0</v>
      </c>
      <c r="N732" s="12">
        <v>0</v>
      </c>
      <c r="O732" s="12">
        <v>136965</v>
      </c>
      <c r="P732" s="12">
        <v>0</v>
      </c>
      <c r="Q732" s="12">
        <v>0</v>
      </c>
      <c r="R732" s="12">
        <v>0</v>
      </c>
      <c r="S732" s="12">
        <v>1708.63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</row>
    <row r="733" spans="1:25">
      <c r="A733" s="9">
        <v>8</v>
      </c>
      <c r="B733" s="9">
        <v>9</v>
      </c>
      <c r="C733" s="9">
        <v>0</v>
      </c>
      <c r="D733" s="10">
        <v>0</v>
      </c>
      <c r="E733" s="11">
        <v>809000</v>
      </c>
      <c r="F733" s="10"/>
      <c r="G733" s="10" t="s">
        <v>114</v>
      </c>
      <c r="H733" s="10" t="s">
        <v>43</v>
      </c>
      <c r="I733" s="12" t="s">
        <v>31</v>
      </c>
      <c r="J733" s="12">
        <v>5980659</v>
      </c>
      <c r="K733" s="12">
        <v>5980659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5980659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</row>
    <row r="734" spans="1:25">
      <c r="A734" s="9">
        <v>8</v>
      </c>
      <c r="B734" s="9">
        <v>9</v>
      </c>
      <c r="C734" s="9">
        <v>0</v>
      </c>
      <c r="D734" s="10">
        <v>0</v>
      </c>
      <c r="E734" s="11">
        <v>809000</v>
      </c>
      <c r="F734" s="10"/>
      <c r="G734" s="10" t="s">
        <v>114</v>
      </c>
      <c r="H734" s="10" t="s">
        <v>43</v>
      </c>
      <c r="I734" s="12" t="s">
        <v>32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9</v>
      </c>
      <c r="C735" s="9">
        <v>0</v>
      </c>
      <c r="D735" s="10">
        <v>0</v>
      </c>
      <c r="E735" s="11">
        <v>809000</v>
      </c>
      <c r="F735" s="10"/>
      <c r="G735" s="10" t="s">
        <v>114</v>
      </c>
      <c r="H735" s="10" t="s">
        <v>43</v>
      </c>
      <c r="I735" s="12" t="s">
        <v>33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</row>
    <row r="736" spans="1:25">
      <c r="A736" s="9">
        <v>8</v>
      </c>
      <c r="B736" s="9">
        <v>9</v>
      </c>
      <c r="C736" s="9">
        <v>0</v>
      </c>
      <c r="D736" s="10">
        <v>0</v>
      </c>
      <c r="E736" s="11">
        <v>809000</v>
      </c>
      <c r="F736" s="10"/>
      <c r="G736" s="10" t="s">
        <v>114</v>
      </c>
      <c r="H736" s="10" t="s">
        <v>43</v>
      </c>
      <c r="I736" s="12" t="s">
        <v>34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</row>
    <row r="737" spans="1:25">
      <c r="A737" s="9">
        <v>8</v>
      </c>
      <c r="B737" s="9">
        <v>9</v>
      </c>
      <c r="C737" s="9">
        <v>0</v>
      </c>
      <c r="D737" s="10">
        <v>0</v>
      </c>
      <c r="E737" s="11">
        <v>809000</v>
      </c>
      <c r="F737" s="10"/>
      <c r="G737" s="10" t="s">
        <v>114</v>
      </c>
      <c r="H737" s="10" t="s">
        <v>43</v>
      </c>
      <c r="I737" s="12" t="s">
        <v>35</v>
      </c>
      <c r="J737" s="12">
        <v>5980659</v>
      </c>
      <c r="K737" s="12">
        <v>5980659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5980659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9</v>
      </c>
      <c r="C738" s="9">
        <v>0</v>
      </c>
      <c r="D738" s="10">
        <v>0</v>
      </c>
      <c r="E738" s="11">
        <v>809000</v>
      </c>
      <c r="F738" s="10"/>
      <c r="G738" s="10" t="s">
        <v>114</v>
      </c>
      <c r="H738" s="10" t="s">
        <v>43</v>
      </c>
      <c r="I738" s="12" t="s">
        <v>36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9</v>
      </c>
      <c r="C739" s="9">
        <v>0</v>
      </c>
      <c r="D739" s="10">
        <v>0</v>
      </c>
      <c r="E739" s="11">
        <v>809000</v>
      </c>
      <c r="F739" s="10"/>
      <c r="G739" s="10" t="s">
        <v>114</v>
      </c>
      <c r="H739" s="10" t="s">
        <v>43</v>
      </c>
      <c r="I739" s="12" t="s">
        <v>37</v>
      </c>
      <c r="J739" s="12">
        <v>5980659</v>
      </c>
      <c r="K739" s="12">
        <v>5980659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5980659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9</v>
      </c>
      <c r="C740" s="9">
        <v>0</v>
      </c>
      <c r="D740" s="10">
        <v>0</v>
      </c>
      <c r="E740" s="11">
        <v>809000</v>
      </c>
      <c r="F740" s="10"/>
      <c r="G740" s="10" t="s">
        <v>114</v>
      </c>
      <c r="H740" s="10" t="s">
        <v>43</v>
      </c>
      <c r="I740" s="12" t="s">
        <v>38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9</v>
      </c>
      <c r="C741" s="9">
        <v>0</v>
      </c>
      <c r="D741" s="10">
        <v>0</v>
      </c>
      <c r="E741" s="11">
        <v>809000</v>
      </c>
      <c r="F741" s="10"/>
      <c r="G741" s="10" t="s">
        <v>114</v>
      </c>
      <c r="H741" s="10" t="s">
        <v>43</v>
      </c>
      <c r="I741" s="12" t="s">
        <v>39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9</v>
      </c>
      <c r="C742" s="9">
        <v>0</v>
      </c>
      <c r="D742" s="10">
        <v>0</v>
      </c>
      <c r="E742" s="11">
        <v>809000</v>
      </c>
      <c r="F742" s="10"/>
      <c r="G742" s="10" t="s">
        <v>114</v>
      </c>
      <c r="H742" s="10" t="s">
        <v>43</v>
      </c>
      <c r="I742" s="12" t="s">
        <v>40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9</v>
      </c>
      <c r="C743" s="9">
        <v>0</v>
      </c>
      <c r="D743" s="10">
        <v>0</v>
      </c>
      <c r="E743" s="11">
        <v>809000</v>
      </c>
      <c r="F743" s="10"/>
      <c r="G743" s="10" t="s">
        <v>114</v>
      </c>
      <c r="H743" s="10" t="s">
        <v>43</v>
      </c>
      <c r="I743" s="12" t="s">
        <v>41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9</v>
      </c>
      <c r="C744" s="9">
        <v>1</v>
      </c>
      <c r="D744" s="10">
        <v>3</v>
      </c>
      <c r="E744" s="11">
        <v>809013</v>
      </c>
      <c r="F744" s="10"/>
      <c r="G744" s="10" t="s">
        <v>115</v>
      </c>
      <c r="H744" s="10" t="s">
        <v>45</v>
      </c>
      <c r="I744" s="12" t="s">
        <v>31</v>
      </c>
      <c r="J744" s="12">
        <v>6037835.2000000002</v>
      </c>
      <c r="K744" s="12">
        <v>6037835.2000000002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6033072</v>
      </c>
      <c r="S744" s="12">
        <v>0</v>
      </c>
      <c r="T744" s="12">
        <v>4763.2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9</v>
      </c>
      <c r="C745" s="9">
        <v>1</v>
      </c>
      <c r="D745" s="10">
        <v>3</v>
      </c>
      <c r="E745" s="11">
        <v>809013</v>
      </c>
      <c r="F745" s="10"/>
      <c r="G745" s="10" t="s">
        <v>115</v>
      </c>
      <c r="H745" s="10" t="s">
        <v>45</v>
      </c>
      <c r="I745" s="12" t="s">
        <v>32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9</v>
      </c>
      <c r="C746" s="9">
        <v>1</v>
      </c>
      <c r="D746" s="10">
        <v>3</v>
      </c>
      <c r="E746" s="11">
        <v>809013</v>
      </c>
      <c r="F746" s="10"/>
      <c r="G746" s="10" t="s">
        <v>115</v>
      </c>
      <c r="H746" s="10" t="s">
        <v>45</v>
      </c>
      <c r="I746" s="12" t="s">
        <v>33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9</v>
      </c>
      <c r="C747" s="9">
        <v>1</v>
      </c>
      <c r="D747" s="10">
        <v>3</v>
      </c>
      <c r="E747" s="11">
        <v>809013</v>
      </c>
      <c r="F747" s="10"/>
      <c r="G747" s="10" t="s">
        <v>115</v>
      </c>
      <c r="H747" s="10" t="s">
        <v>45</v>
      </c>
      <c r="I747" s="12" t="s">
        <v>34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9</v>
      </c>
      <c r="C748" s="9">
        <v>1</v>
      </c>
      <c r="D748" s="10">
        <v>3</v>
      </c>
      <c r="E748" s="11">
        <v>809013</v>
      </c>
      <c r="F748" s="10"/>
      <c r="G748" s="10" t="s">
        <v>115</v>
      </c>
      <c r="H748" s="10" t="s">
        <v>45</v>
      </c>
      <c r="I748" s="12" t="s">
        <v>35</v>
      </c>
      <c r="J748" s="12">
        <v>6037835.2000000002</v>
      </c>
      <c r="K748" s="12">
        <v>6037835.2000000002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6033072</v>
      </c>
      <c r="S748" s="12">
        <v>0</v>
      </c>
      <c r="T748" s="12">
        <v>4763.2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9</v>
      </c>
      <c r="C749" s="9">
        <v>1</v>
      </c>
      <c r="D749" s="10">
        <v>3</v>
      </c>
      <c r="E749" s="11">
        <v>809013</v>
      </c>
      <c r="F749" s="10"/>
      <c r="G749" s="10" t="s">
        <v>115</v>
      </c>
      <c r="H749" s="10" t="s">
        <v>45</v>
      </c>
      <c r="I749" s="12" t="s">
        <v>36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9</v>
      </c>
      <c r="C750" s="9">
        <v>1</v>
      </c>
      <c r="D750" s="10">
        <v>3</v>
      </c>
      <c r="E750" s="11">
        <v>809013</v>
      </c>
      <c r="F750" s="10"/>
      <c r="G750" s="10" t="s">
        <v>115</v>
      </c>
      <c r="H750" s="10" t="s">
        <v>45</v>
      </c>
      <c r="I750" s="12" t="s">
        <v>37</v>
      </c>
      <c r="J750" s="12">
        <v>6037835.2000000002</v>
      </c>
      <c r="K750" s="12">
        <v>6037835.2000000002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6033072</v>
      </c>
      <c r="S750" s="12">
        <v>0</v>
      </c>
      <c r="T750" s="12">
        <v>4763.2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9</v>
      </c>
      <c r="C751" s="9">
        <v>1</v>
      </c>
      <c r="D751" s="10">
        <v>3</v>
      </c>
      <c r="E751" s="11">
        <v>809013</v>
      </c>
      <c r="F751" s="10"/>
      <c r="G751" s="10" t="s">
        <v>115</v>
      </c>
      <c r="H751" s="10" t="s">
        <v>45</v>
      </c>
      <c r="I751" s="12" t="s">
        <v>38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9</v>
      </c>
      <c r="C752" s="9">
        <v>1</v>
      </c>
      <c r="D752" s="10">
        <v>3</v>
      </c>
      <c r="E752" s="11">
        <v>809013</v>
      </c>
      <c r="F752" s="10"/>
      <c r="G752" s="10" t="s">
        <v>115</v>
      </c>
      <c r="H752" s="10" t="s">
        <v>45</v>
      </c>
      <c r="I752" s="12" t="s">
        <v>39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9</v>
      </c>
      <c r="C753" s="9">
        <v>1</v>
      </c>
      <c r="D753" s="10">
        <v>3</v>
      </c>
      <c r="E753" s="11">
        <v>809013</v>
      </c>
      <c r="F753" s="10"/>
      <c r="G753" s="10" t="s">
        <v>115</v>
      </c>
      <c r="H753" s="10" t="s">
        <v>45</v>
      </c>
      <c r="I753" s="12" t="s">
        <v>40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9</v>
      </c>
      <c r="C754" s="9">
        <v>1</v>
      </c>
      <c r="D754" s="10">
        <v>3</v>
      </c>
      <c r="E754" s="11">
        <v>809013</v>
      </c>
      <c r="F754" s="10"/>
      <c r="G754" s="10" t="s">
        <v>115</v>
      </c>
      <c r="H754" s="10" t="s">
        <v>45</v>
      </c>
      <c r="I754" s="12" t="s">
        <v>41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9</v>
      </c>
      <c r="C755" s="9">
        <v>2</v>
      </c>
      <c r="D755" s="10">
        <v>2</v>
      </c>
      <c r="E755" s="11">
        <v>809022</v>
      </c>
      <c r="F755" s="10"/>
      <c r="G755" s="10" t="s">
        <v>116</v>
      </c>
      <c r="H755" s="10" t="s">
        <v>45</v>
      </c>
      <c r="I755" s="12" t="s">
        <v>31</v>
      </c>
      <c r="J755" s="12">
        <v>10196000</v>
      </c>
      <c r="K755" s="12">
        <v>10196000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10196000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9</v>
      </c>
      <c r="C756" s="9">
        <v>2</v>
      </c>
      <c r="D756" s="10">
        <v>2</v>
      </c>
      <c r="E756" s="11">
        <v>809022</v>
      </c>
      <c r="F756" s="10"/>
      <c r="G756" s="10" t="s">
        <v>116</v>
      </c>
      <c r="H756" s="10" t="s">
        <v>45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9</v>
      </c>
      <c r="C757" s="9">
        <v>2</v>
      </c>
      <c r="D757" s="10">
        <v>2</v>
      </c>
      <c r="E757" s="11">
        <v>809022</v>
      </c>
      <c r="F757" s="10"/>
      <c r="G757" s="10" t="s">
        <v>116</v>
      </c>
      <c r="H757" s="10" t="s">
        <v>45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9</v>
      </c>
      <c r="C758" s="9">
        <v>2</v>
      </c>
      <c r="D758" s="10">
        <v>2</v>
      </c>
      <c r="E758" s="11">
        <v>809022</v>
      </c>
      <c r="F758" s="10"/>
      <c r="G758" s="10" t="s">
        <v>116</v>
      </c>
      <c r="H758" s="10" t="s">
        <v>45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9</v>
      </c>
      <c r="C759" s="9">
        <v>2</v>
      </c>
      <c r="D759" s="10">
        <v>2</v>
      </c>
      <c r="E759" s="11">
        <v>809022</v>
      </c>
      <c r="F759" s="10"/>
      <c r="G759" s="10" t="s">
        <v>116</v>
      </c>
      <c r="H759" s="10" t="s">
        <v>45</v>
      </c>
      <c r="I759" s="12" t="s">
        <v>35</v>
      </c>
      <c r="J759" s="12">
        <v>10196000</v>
      </c>
      <c r="K759" s="12">
        <v>10196000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10196000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9</v>
      </c>
      <c r="C760" s="9">
        <v>2</v>
      </c>
      <c r="D760" s="10">
        <v>2</v>
      </c>
      <c r="E760" s="11">
        <v>809022</v>
      </c>
      <c r="F760" s="10"/>
      <c r="G760" s="10" t="s">
        <v>116</v>
      </c>
      <c r="H760" s="10" t="s">
        <v>45</v>
      </c>
      <c r="I760" s="12" t="s">
        <v>36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9</v>
      </c>
      <c r="C761" s="9">
        <v>2</v>
      </c>
      <c r="D761" s="10">
        <v>2</v>
      </c>
      <c r="E761" s="11">
        <v>809022</v>
      </c>
      <c r="F761" s="10"/>
      <c r="G761" s="10" t="s">
        <v>116</v>
      </c>
      <c r="H761" s="10" t="s">
        <v>45</v>
      </c>
      <c r="I761" s="12" t="s">
        <v>37</v>
      </c>
      <c r="J761" s="12">
        <v>10196000</v>
      </c>
      <c r="K761" s="12">
        <v>10196000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10196000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9</v>
      </c>
      <c r="C762" s="9">
        <v>2</v>
      </c>
      <c r="D762" s="10">
        <v>2</v>
      </c>
      <c r="E762" s="11">
        <v>809022</v>
      </c>
      <c r="F762" s="10"/>
      <c r="G762" s="10" t="s">
        <v>116</v>
      </c>
      <c r="H762" s="10" t="s">
        <v>45</v>
      </c>
      <c r="I762" s="12" t="s">
        <v>38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9</v>
      </c>
      <c r="C763" s="9">
        <v>2</v>
      </c>
      <c r="D763" s="10">
        <v>2</v>
      </c>
      <c r="E763" s="11">
        <v>809022</v>
      </c>
      <c r="F763" s="10"/>
      <c r="G763" s="10" t="s">
        <v>116</v>
      </c>
      <c r="H763" s="10" t="s">
        <v>45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9</v>
      </c>
      <c r="C764" s="9">
        <v>2</v>
      </c>
      <c r="D764" s="10">
        <v>2</v>
      </c>
      <c r="E764" s="11">
        <v>809022</v>
      </c>
      <c r="F764" s="10"/>
      <c r="G764" s="10" t="s">
        <v>116</v>
      </c>
      <c r="H764" s="10" t="s">
        <v>45</v>
      </c>
      <c r="I764" s="12" t="s">
        <v>40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9</v>
      </c>
      <c r="C765" s="9">
        <v>2</v>
      </c>
      <c r="D765" s="10">
        <v>2</v>
      </c>
      <c r="E765" s="11">
        <v>809022</v>
      </c>
      <c r="F765" s="10"/>
      <c r="G765" s="10" t="s">
        <v>116</v>
      </c>
      <c r="H765" s="10" t="s">
        <v>45</v>
      </c>
      <c r="I765" s="12" t="s">
        <v>41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9</v>
      </c>
      <c r="C766" s="9">
        <v>3</v>
      </c>
      <c r="D766" s="10">
        <v>3</v>
      </c>
      <c r="E766" s="11">
        <v>809033</v>
      </c>
      <c r="F766" s="10"/>
      <c r="G766" s="10" t="s">
        <v>117</v>
      </c>
      <c r="H766" s="10" t="s">
        <v>45</v>
      </c>
      <c r="I766" s="12" t="s">
        <v>31</v>
      </c>
      <c r="J766" s="12">
        <v>12454000</v>
      </c>
      <c r="K766" s="12">
        <v>12454000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12454000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9</v>
      </c>
      <c r="C767" s="9">
        <v>3</v>
      </c>
      <c r="D767" s="10">
        <v>3</v>
      </c>
      <c r="E767" s="11">
        <v>809033</v>
      </c>
      <c r="F767" s="10"/>
      <c r="G767" s="10" t="s">
        <v>117</v>
      </c>
      <c r="H767" s="10" t="s">
        <v>45</v>
      </c>
      <c r="I767" s="12" t="s">
        <v>32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9</v>
      </c>
      <c r="C768" s="9">
        <v>3</v>
      </c>
      <c r="D768" s="10">
        <v>3</v>
      </c>
      <c r="E768" s="11">
        <v>809033</v>
      </c>
      <c r="F768" s="10"/>
      <c r="G768" s="10" t="s">
        <v>117</v>
      </c>
      <c r="H768" s="10" t="s">
        <v>45</v>
      </c>
      <c r="I768" s="12" t="s">
        <v>33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9</v>
      </c>
      <c r="C769" s="9">
        <v>3</v>
      </c>
      <c r="D769" s="10">
        <v>3</v>
      </c>
      <c r="E769" s="11">
        <v>809033</v>
      </c>
      <c r="F769" s="10"/>
      <c r="G769" s="10" t="s">
        <v>117</v>
      </c>
      <c r="H769" s="10" t="s">
        <v>45</v>
      </c>
      <c r="I769" s="12" t="s">
        <v>34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9</v>
      </c>
      <c r="C770" s="9">
        <v>3</v>
      </c>
      <c r="D770" s="10">
        <v>3</v>
      </c>
      <c r="E770" s="11">
        <v>809033</v>
      </c>
      <c r="F770" s="10"/>
      <c r="G770" s="10" t="s">
        <v>117</v>
      </c>
      <c r="H770" s="10" t="s">
        <v>45</v>
      </c>
      <c r="I770" s="12" t="s">
        <v>35</v>
      </c>
      <c r="J770" s="12">
        <v>12454000</v>
      </c>
      <c r="K770" s="12">
        <v>12454000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12454000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9</v>
      </c>
      <c r="C771" s="9">
        <v>3</v>
      </c>
      <c r="D771" s="10">
        <v>3</v>
      </c>
      <c r="E771" s="11">
        <v>809033</v>
      </c>
      <c r="F771" s="10"/>
      <c r="G771" s="10" t="s">
        <v>117</v>
      </c>
      <c r="H771" s="10" t="s">
        <v>45</v>
      </c>
      <c r="I771" s="12" t="s">
        <v>36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9</v>
      </c>
      <c r="C772" s="9">
        <v>3</v>
      </c>
      <c r="D772" s="10">
        <v>3</v>
      </c>
      <c r="E772" s="11">
        <v>809033</v>
      </c>
      <c r="F772" s="10"/>
      <c r="G772" s="10" t="s">
        <v>117</v>
      </c>
      <c r="H772" s="10" t="s">
        <v>45</v>
      </c>
      <c r="I772" s="12" t="s">
        <v>37</v>
      </c>
      <c r="J772" s="12">
        <v>12454000</v>
      </c>
      <c r="K772" s="12">
        <v>12454000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12454000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9</v>
      </c>
      <c r="C773" s="9">
        <v>3</v>
      </c>
      <c r="D773" s="10">
        <v>3</v>
      </c>
      <c r="E773" s="11">
        <v>809033</v>
      </c>
      <c r="F773" s="10"/>
      <c r="G773" s="10" t="s">
        <v>117</v>
      </c>
      <c r="H773" s="10" t="s">
        <v>45</v>
      </c>
      <c r="I773" s="12" t="s">
        <v>38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9</v>
      </c>
      <c r="C774" s="9">
        <v>3</v>
      </c>
      <c r="D774" s="10">
        <v>3</v>
      </c>
      <c r="E774" s="11">
        <v>809033</v>
      </c>
      <c r="F774" s="10"/>
      <c r="G774" s="10" t="s">
        <v>117</v>
      </c>
      <c r="H774" s="10" t="s">
        <v>45</v>
      </c>
      <c r="I774" s="12" t="s">
        <v>39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9</v>
      </c>
      <c r="C775" s="9">
        <v>3</v>
      </c>
      <c r="D775" s="10">
        <v>3</v>
      </c>
      <c r="E775" s="11">
        <v>809033</v>
      </c>
      <c r="F775" s="10"/>
      <c r="G775" s="10" t="s">
        <v>117</v>
      </c>
      <c r="H775" s="10" t="s">
        <v>45</v>
      </c>
      <c r="I775" s="12" t="s">
        <v>40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9</v>
      </c>
      <c r="C776" s="9">
        <v>3</v>
      </c>
      <c r="D776" s="10">
        <v>3</v>
      </c>
      <c r="E776" s="11">
        <v>809033</v>
      </c>
      <c r="F776" s="10"/>
      <c r="G776" s="10" t="s">
        <v>117</v>
      </c>
      <c r="H776" s="10" t="s">
        <v>45</v>
      </c>
      <c r="I776" s="12" t="s">
        <v>41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9</v>
      </c>
      <c r="C777" s="9">
        <v>3</v>
      </c>
      <c r="D777" s="10" t="s">
        <v>58</v>
      </c>
      <c r="E777" s="11" t="s">
        <v>118</v>
      </c>
      <c r="F777" s="10">
        <v>2</v>
      </c>
      <c r="G777" s="10" t="s">
        <v>119</v>
      </c>
      <c r="H777" s="10" t="s">
        <v>58</v>
      </c>
      <c r="I777" s="12" t="s">
        <v>31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9</v>
      </c>
      <c r="C778" s="9">
        <v>3</v>
      </c>
      <c r="D778" s="10" t="s">
        <v>58</v>
      </c>
      <c r="E778" s="11" t="s">
        <v>118</v>
      </c>
      <c r="F778" s="10">
        <v>2</v>
      </c>
      <c r="G778" s="10" t="s">
        <v>119</v>
      </c>
      <c r="H778" s="10" t="s">
        <v>58</v>
      </c>
      <c r="I778" s="12" t="s">
        <v>32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9</v>
      </c>
      <c r="C779" s="9">
        <v>3</v>
      </c>
      <c r="D779" s="10" t="s">
        <v>58</v>
      </c>
      <c r="E779" s="11" t="s">
        <v>118</v>
      </c>
      <c r="F779" s="10">
        <v>2</v>
      </c>
      <c r="G779" s="10" t="s">
        <v>119</v>
      </c>
      <c r="H779" s="10" t="s">
        <v>58</v>
      </c>
      <c r="I779" s="12" t="s">
        <v>33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9</v>
      </c>
      <c r="C780" s="9">
        <v>3</v>
      </c>
      <c r="D780" s="10" t="s">
        <v>58</v>
      </c>
      <c r="E780" s="11" t="s">
        <v>118</v>
      </c>
      <c r="F780" s="10">
        <v>2</v>
      </c>
      <c r="G780" s="10" t="s">
        <v>119</v>
      </c>
      <c r="H780" s="10" t="s">
        <v>58</v>
      </c>
      <c r="I780" s="12" t="s">
        <v>34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9</v>
      </c>
      <c r="C781" s="9">
        <v>3</v>
      </c>
      <c r="D781" s="10" t="s">
        <v>58</v>
      </c>
      <c r="E781" s="11" t="s">
        <v>118</v>
      </c>
      <c r="F781" s="10">
        <v>2</v>
      </c>
      <c r="G781" s="10" t="s">
        <v>119</v>
      </c>
      <c r="H781" s="10" t="s">
        <v>58</v>
      </c>
      <c r="I781" s="12" t="s">
        <v>35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</row>
    <row r="782" spans="1:25">
      <c r="A782" s="9">
        <v>8</v>
      </c>
      <c r="B782" s="9">
        <v>9</v>
      </c>
      <c r="C782" s="9">
        <v>3</v>
      </c>
      <c r="D782" s="10" t="s">
        <v>58</v>
      </c>
      <c r="E782" s="11" t="s">
        <v>118</v>
      </c>
      <c r="F782" s="10">
        <v>2</v>
      </c>
      <c r="G782" s="10" t="s">
        <v>119</v>
      </c>
      <c r="H782" s="10" t="s">
        <v>58</v>
      </c>
      <c r="I782" s="12" t="s">
        <v>36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9</v>
      </c>
      <c r="C783" s="9">
        <v>3</v>
      </c>
      <c r="D783" s="10" t="s">
        <v>58</v>
      </c>
      <c r="E783" s="11" t="s">
        <v>118</v>
      </c>
      <c r="F783" s="10">
        <v>2</v>
      </c>
      <c r="G783" s="10" t="s">
        <v>119</v>
      </c>
      <c r="H783" s="10" t="s">
        <v>58</v>
      </c>
      <c r="I783" s="12" t="s">
        <v>37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</row>
    <row r="784" spans="1:25">
      <c r="A784" s="9">
        <v>8</v>
      </c>
      <c r="B784" s="9">
        <v>9</v>
      </c>
      <c r="C784" s="9">
        <v>3</v>
      </c>
      <c r="D784" s="10" t="s">
        <v>58</v>
      </c>
      <c r="E784" s="11" t="s">
        <v>118</v>
      </c>
      <c r="F784" s="10">
        <v>2</v>
      </c>
      <c r="G784" s="10" t="s">
        <v>119</v>
      </c>
      <c r="H784" s="10" t="s">
        <v>58</v>
      </c>
      <c r="I784" s="12" t="s">
        <v>38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9</v>
      </c>
      <c r="C785" s="9">
        <v>3</v>
      </c>
      <c r="D785" s="10" t="s">
        <v>58</v>
      </c>
      <c r="E785" s="11" t="s">
        <v>118</v>
      </c>
      <c r="F785" s="10">
        <v>2</v>
      </c>
      <c r="G785" s="10" t="s">
        <v>119</v>
      </c>
      <c r="H785" s="10" t="s">
        <v>58</v>
      </c>
      <c r="I785" s="12" t="s">
        <v>39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9</v>
      </c>
      <c r="C786" s="9">
        <v>3</v>
      </c>
      <c r="D786" s="10" t="s">
        <v>58</v>
      </c>
      <c r="E786" s="11" t="s">
        <v>118</v>
      </c>
      <c r="F786" s="10">
        <v>2</v>
      </c>
      <c r="G786" s="10" t="s">
        <v>119</v>
      </c>
      <c r="H786" s="10" t="s">
        <v>58</v>
      </c>
      <c r="I786" s="12" t="s">
        <v>40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9</v>
      </c>
      <c r="C787" s="9">
        <v>3</v>
      </c>
      <c r="D787" s="10" t="s">
        <v>58</v>
      </c>
      <c r="E787" s="11" t="s">
        <v>118</v>
      </c>
      <c r="F787" s="10">
        <v>2</v>
      </c>
      <c r="G787" s="10" t="s">
        <v>119</v>
      </c>
      <c r="H787" s="10" t="s">
        <v>58</v>
      </c>
      <c r="I787" s="12" t="s">
        <v>41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9</v>
      </c>
      <c r="C788" s="9">
        <v>4</v>
      </c>
      <c r="D788" s="10">
        <v>3</v>
      </c>
      <c r="E788" s="11">
        <v>809043</v>
      </c>
      <c r="F788" s="10"/>
      <c r="G788" s="10" t="s">
        <v>120</v>
      </c>
      <c r="H788" s="10" t="s">
        <v>45</v>
      </c>
      <c r="I788" s="12" t="s">
        <v>31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9</v>
      </c>
      <c r="C789" s="9">
        <v>4</v>
      </c>
      <c r="D789" s="10">
        <v>3</v>
      </c>
      <c r="E789" s="11">
        <v>809043</v>
      </c>
      <c r="F789" s="10"/>
      <c r="G789" s="10" t="s">
        <v>120</v>
      </c>
      <c r="H789" s="10" t="s">
        <v>45</v>
      </c>
      <c r="I789" s="12" t="s">
        <v>32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9</v>
      </c>
      <c r="C790" s="9">
        <v>4</v>
      </c>
      <c r="D790" s="10">
        <v>3</v>
      </c>
      <c r="E790" s="11">
        <v>809043</v>
      </c>
      <c r="F790" s="10"/>
      <c r="G790" s="10" t="s">
        <v>120</v>
      </c>
      <c r="H790" s="10" t="s">
        <v>45</v>
      </c>
      <c r="I790" s="12" t="s">
        <v>33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9</v>
      </c>
      <c r="C791" s="9">
        <v>4</v>
      </c>
      <c r="D791" s="10">
        <v>3</v>
      </c>
      <c r="E791" s="11">
        <v>809043</v>
      </c>
      <c r="F791" s="10"/>
      <c r="G791" s="10" t="s">
        <v>120</v>
      </c>
      <c r="H791" s="10" t="s">
        <v>45</v>
      </c>
      <c r="I791" s="12" t="s">
        <v>34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9</v>
      </c>
      <c r="C792" s="9">
        <v>4</v>
      </c>
      <c r="D792" s="10">
        <v>3</v>
      </c>
      <c r="E792" s="11">
        <v>809043</v>
      </c>
      <c r="F792" s="10"/>
      <c r="G792" s="10" t="s">
        <v>120</v>
      </c>
      <c r="H792" s="10" t="s">
        <v>45</v>
      </c>
      <c r="I792" s="12" t="s">
        <v>35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9</v>
      </c>
      <c r="C793" s="9">
        <v>4</v>
      </c>
      <c r="D793" s="10">
        <v>3</v>
      </c>
      <c r="E793" s="11">
        <v>809043</v>
      </c>
      <c r="F793" s="10"/>
      <c r="G793" s="10" t="s">
        <v>120</v>
      </c>
      <c r="H793" s="10" t="s">
        <v>45</v>
      </c>
      <c r="I793" s="12" t="s">
        <v>36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9</v>
      </c>
      <c r="C794" s="9">
        <v>4</v>
      </c>
      <c r="D794" s="10">
        <v>3</v>
      </c>
      <c r="E794" s="11">
        <v>809043</v>
      </c>
      <c r="F794" s="10"/>
      <c r="G794" s="10" t="s">
        <v>120</v>
      </c>
      <c r="H794" s="10" t="s">
        <v>45</v>
      </c>
      <c r="I794" s="12" t="s">
        <v>37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9</v>
      </c>
      <c r="C795" s="9">
        <v>4</v>
      </c>
      <c r="D795" s="10">
        <v>3</v>
      </c>
      <c r="E795" s="11">
        <v>809043</v>
      </c>
      <c r="F795" s="10"/>
      <c r="G795" s="10" t="s">
        <v>120</v>
      </c>
      <c r="H795" s="10" t="s">
        <v>45</v>
      </c>
      <c r="I795" s="12" t="s">
        <v>38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9</v>
      </c>
      <c r="C796" s="9">
        <v>4</v>
      </c>
      <c r="D796" s="10">
        <v>3</v>
      </c>
      <c r="E796" s="11">
        <v>809043</v>
      </c>
      <c r="F796" s="10"/>
      <c r="G796" s="10" t="s">
        <v>120</v>
      </c>
      <c r="H796" s="10" t="s">
        <v>45</v>
      </c>
      <c r="I796" s="12" t="s">
        <v>39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9</v>
      </c>
      <c r="C797" s="9">
        <v>4</v>
      </c>
      <c r="D797" s="10">
        <v>3</v>
      </c>
      <c r="E797" s="11">
        <v>809043</v>
      </c>
      <c r="F797" s="10"/>
      <c r="G797" s="10" t="s">
        <v>120</v>
      </c>
      <c r="H797" s="10" t="s">
        <v>45</v>
      </c>
      <c r="I797" s="12" t="s">
        <v>40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9</v>
      </c>
      <c r="C798" s="9">
        <v>4</v>
      </c>
      <c r="D798" s="10">
        <v>3</v>
      </c>
      <c r="E798" s="11">
        <v>809043</v>
      </c>
      <c r="F798" s="10"/>
      <c r="G798" s="10" t="s">
        <v>120</v>
      </c>
      <c r="H798" s="10" t="s">
        <v>45</v>
      </c>
      <c r="I798" s="12" t="s">
        <v>41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</row>
    <row r="799" spans="1:25">
      <c r="A799" s="9">
        <v>8</v>
      </c>
      <c r="B799" s="9">
        <v>9</v>
      </c>
      <c r="C799" s="9">
        <v>5</v>
      </c>
      <c r="D799" s="10">
        <v>3</v>
      </c>
      <c r="E799" s="11">
        <v>809053</v>
      </c>
      <c r="F799" s="10"/>
      <c r="G799" s="10" t="s">
        <v>121</v>
      </c>
      <c r="H799" s="10" t="s">
        <v>45</v>
      </c>
      <c r="I799" s="12" t="s">
        <v>31</v>
      </c>
      <c r="J799" s="12">
        <v>5330000</v>
      </c>
      <c r="K799" s="12">
        <v>5330000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5330000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9</v>
      </c>
      <c r="C800" s="9">
        <v>5</v>
      </c>
      <c r="D800" s="10">
        <v>3</v>
      </c>
      <c r="E800" s="11">
        <v>809053</v>
      </c>
      <c r="F800" s="10"/>
      <c r="G800" s="10" t="s">
        <v>121</v>
      </c>
      <c r="H800" s="10" t="s">
        <v>45</v>
      </c>
      <c r="I800" s="12" t="s">
        <v>32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</row>
    <row r="801" spans="1:25">
      <c r="A801" s="9">
        <v>8</v>
      </c>
      <c r="B801" s="9">
        <v>9</v>
      </c>
      <c r="C801" s="9">
        <v>5</v>
      </c>
      <c r="D801" s="10">
        <v>3</v>
      </c>
      <c r="E801" s="11">
        <v>809053</v>
      </c>
      <c r="F801" s="10"/>
      <c r="G801" s="10" t="s">
        <v>121</v>
      </c>
      <c r="H801" s="10" t="s">
        <v>45</v>
      </c>
      <c r="I801" s="12" t="s">
        <v>33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9</v>
      </c>
      <c r="C802" s="9">
        <v>5</v>
      </c>
      <c r="D802" s="10">
        <v>3</v>
      </c>
      <c r="E802" s="11">
        <v>809053</v>
      </c>
      <c r="F802" s="10"/>
      <c r="G802" s="10" t="s">
        <v>121</v>
      </c>
      <c r="H802" s="10" t="s">
        <v>45</v>
      </c>
      <c r="I802" s="12" t="s">
        <v>34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9</v>
      </c>
      <c r="C803" s="9">
        <v>5</v>
      </c>
      <c r="D803" s="10">
        <v>3</v>
      </c>
      <c r="E803" s="11">
        <v>809053</v>
      </c>
      <c r="F803" s="10"/>
      <c r="G803" s="10" t="s">
        <v>121</v>
      </c>
      <c r="H803" s="10" t="s">
        <v>45</v>
      </c>
      <c r="I803" s="12" t="s">
        <v>35</v>
      </c>
      <c r="J803" s="12">
        <v>5330000</v>
      </c>
      <c r="K803" s="12">
        <v>5330000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5330000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9</v>
      </c>
      <c r="C804" s="9">
        <v>5</v>
      </c>
      <c r="D804" s="10">
        <v>3</v>
      </c>
      <c r="E804" s="11">
        <v>809053</v>
      </c>
      <c r="F804" s="10"/>
      <c r="G804" s="10" t="s">
        <v>121</v>
      </c>
      <c r="H804" s="10" t="s">
        <v>45</v>
      </c>
      <c r="I804" s="12" t="s">
        <v>36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9</v>
      </c>
      <c r="C805" s="9">
        <v>5</v>
      </c>
      <c r="D805" s="10">
        <v>3</v>
      </c>
      <c r="E805" s="11">
        <v>809053</v>
      </c>
      <c r="F805" s="10"/>
      <c r="G805" s="10" t="s">
        <v>121</v>
      </c>
      <c r="H805" s="10" t="s">
        <v>45</v>
      </c>
      <c r="I805" s="12" t="s">
        <v>37</v>
      </c>
      <c r="J805" s="12">
        <v>5330000</v>
      </c>
      <c r="K805" s="12">
        <v>5330000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5330000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9</v>
      </c>
      <c r="C806" s="9">
        <v>5</v>
      </c>
      <c r="D806" s="10">
        <v>3</v>
      </c>
      <c r="E806" s="11">
        <v>809053</v>
      </c>
      <c r="F806" s="10"/>
      <c r="G806" s="10" t="s">
        <v>121</v>
      </c>
      <c r="H806" s="10" t="s">
        <v>45</v>
      </c>
      <c r="I806" s="12" t="s">
        <v>38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9</v>
      </c>
      <c r="C807" s="9">
        <v>5</v>
      </c>
      <c r="D807" s="10">
        <v>3</v>
      </c>
      <c r="E807" s="11">
        <v>809053</v>
      </c>
      <c r="F807" s="10"/>
      <c r="G807" s="10" t="s">
        <v>121</v>
      </c>
      <c r="H807" s="10" t="s">
        <v>45</v>
      </c>
      <c r="I807" s="12" t="s">
        <v>39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9</v>
      </c>
      <c r="C808" s="9">
        <v>5</v>
      </c>
      <c r="D808" s="10">
        <v>3</v>
      </c>
      <c r="E808" s="11">
        <v>809053</v>
      </c>
      <c r="F808" s="10"/>
      <c r="G808" s="10" t="s">
        <v>121</v>
      </c>
      <c r="H808" s="10" t="s">
        <v>45</v>
      </c>
      <c r="I808" s="12" t="s">
        <v>40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9</v>
      </c>
      <c r="C809" s="9">
        <v>5</v>
      </c>
      <c r="D809" s="10">
        <v>3</v>
      </c>
      <c r="E809" s="11">
        <v>809053</v>
      </c>
      <c r="F809" s="10"/>
      <c r="G809" s="10" t="s">
        <v>121</v>
      </c>
      <c r="H809" s="10" t="s">
        <v>45</v>
      </c>
      <c r="I809" s="12" t="s">
        <v>41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9</v>
      </c>
      <c r="C810" s="9">
        <v>6</v>
      </c>
      <c r="D810" s="10">
        <v>3</v>
      </c>
      <c r="E810" s="11">
        <v>809063</v>
      </c>
      <c r="F810" s="10"/>
      <c r="G810" s="10" t="s">
        <v>122</v>
      </c>
      <c r="H810" s="10" t="s">
        <v>45</v>
      </c>
      <c r="I810" s="12" t="s">
        <v>31</v>
      </c>
      <c r="J810" s="12">
        <v>4400000</v>
      </c>
      <c r="K810" s="12">
        <v>4400000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4400000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9</v>
      </c>
      <c r="C811" s="9">
        <v>6</v>
      </c>
      <c r="D811" s="10">
        <v>3</v>
      </c>
      <c r="E811" s="11">
        <v>809063</v>
      </c>
      <c r="F811" s="10"/>
      <c r="G811" s="10" t="s">
        <v>122</v>
      </c>
      <c r="H811" s="10" t="s">
        <v>45</v>
      </c>
      <c r="I811" s="12" t="s">
        <v>32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9</v>
      </c>
      <c r="C812" s="9">
        <v>6</v>
      </c>
      <c r="D812" s="10">
        <v>3</v>
      </c>
      <c r="E812" s="11">
        <v>809063</v>
      </c>
      <c r="F812" s="10"/>
      <c r="G812" s="10" t="s">
        <v>122</v>
      </c>
      <c r="H812" s="10" t="s">
        <v>45</v>
      </c>
      <c r="I812" s="12" t="s">
        <v>33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9</v>
      </c>
      <c r="C813" s="9">
        <v>6</v>
      </c>
      <c r="D813" s="10">
        <v>3</v>
      </c>
      <c r="E813" s="11">
        <v>809063</v>
      </c>
      <c r="F813" s="10"/>
      <c r="G813" s="10" t="s">
        <v>122</v>
      </c>
      <c r="H813" s="10" t="s">
        <v>45</v>
      </c>
      <c r="I813" s="12" t="s">
        <v>34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9</v>
      </c>
      <c r="C814" s="9">
        <v>6</v>
      </c>
      <c r="D814" s="10">
        <v>3</v>
      </c>
      <c r="E814" s="11">
        <v>809063</v>
      </c>
      <c r="F814" s="10"/>
      <c r="G814" s="10" t="s">
        <v>122</v>
      </c>
      <c r="H814" s="10" t="s">
        <v>45</v>
      </c>
      <c r="I814" s="12" t="s">
        <v>35</v>
      </c>
      <c r="J814" s="12">
        <v>4400000</v>
      </c>
      <c r="K814" s="12">
        <v>4400000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4400000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9</v>
      </c>
      <c r="C815" s="9">
        <v>6</v>
      </c>
      <c r="D815" s="10">
        <v>3</v>
      </c>
      <c r="E815" s="11">
        <v>809063</v>
      </c>
      <c r="F815" s="10"/>
      <c r="G815" s="10" t="s">
        <v>122</v>
      </c>
      <c r="H815" s="10" t="s">
        <v>45</v>
      </c>
      <c r="I815" s="12" t="s">
        <v>36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9</v>
      </c>
      <c r="C816" s="9">
        <v>6</v>
      </c>
      <c r="D816" s="10">
        <v>3</v>
      </c>
      <c r="E816" s="11">
        <v>809063</v>
      </c>
      <c r="F816" s="10"/>
      <c r="G816" s="10" t="s">
        <v>122</v>
      </c>
      <c r="H816" s="10" t="s">
        <v>45</v>
      </c>
      <c r="I816" s="12" t="s">
        <v>37</v>
      </c>
      <c r="J816" s="12">
        <v>4400000</v>
      </c>
      <c r="K816" s="12">
        <v>4400000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4400000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9</v>
      </c>
      <c r="C817" s="9">
        <v>6</v>
      </c>
      <c r="D817" s="10">
        <v>3</v>
      </c>
      <c r="E817" s="11">
        <v>809063</v>
      </c>
      <c r="F817" s="10"/>
      <c r="G817" s="10" t="s">
        <v>122</v>
      </c>
      <c r="H817" s="10" t="s">
        <v>45</v>
      </c>
      <c r="I817" s="12" t="s">
        <v>38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9</v>
      </c>
      <c r="C818" s="9">
        <v>6</v>
      </c>
      <c r="D818" s="10">
        <v>3</v>
      </c>
      <c r="E818" s="11">
        <v>809063</v>
      </c>
      <c r="F818" s="10"/>
      <c r="G818" s="10" t="s">
        <v>122</v>
      </c>
      <c r="H818" s="10" t="s">
        <v>45</v>
      </c>
      <c r="I818" s="12" t="s">
        <v>39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9</v>
      </c>
      <c r="C819" s="9">
        <v>6</v>
      </c>
      <c r="D819" s="10">
        <v>3</v>
      </c>
      <c r="E819" s="11">
        <v>809063</v>
      </c>
      <c r="F819" s="10"/>
      <c r="G819" s="10" t="s">
        <v>122</v>
      </c>
      <c r="H819" s="10" t="s">
        <v>45</v>
      </c>
      <c r="I819" s="12" t="s">
        <v>40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9</v>
      </c>
      <c r="C820" s="9">
        <v>6</v>
      </c>
      <c r="D820" s="10">
        <v>3</v>
      </c>
      <c r="E820" s="11">
        <v>809063</v>
      </c>
      <c r="F820" s="10"/>
      <c r="G820" s="10" t="s">
        <v>122</v>
      </c>
      <c r="H820" s="10" t="s">
        <v>45</v>
      </c>
      <c r="I820" s="12" t="s">
        <v>41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9</v>
      </c>
      <c r="C821" s="9">
        <v>7</v>
      </c>
      <c r="D821" s="10">
        <v>2</v>
      </c>
      <c r="E821" s="11">
        <v>809072</v>
      </c>
      <c r="F821" s="10"/>
      <c r="G821" s="10" t="s">
        <v>123</v>
      </c>
      <c r="H821" s="10" t="s">
        <v>45</v>
      </c>
      <c r="I821" s="12" t="s">
        <v>31</v>
      </c>
      <c r="J821" s="12">
        <v>13675889.890000001</v>
      </c>
      <c r="K821" s="12">
        <v>13675889.890000001</v>
      </c>
      <c r="L821" s="12">
        <v>520000</v>
      </c>
      <c r="M821" s="12">
        <v>0</v>
      </c>
      <c r="N821" s="12">
        <v>0</v>
      </c>
      <c r="O821" s="12">
        <v>520000</v>
      </c>
      <c r="P821" s="12">
        <v>0</v>
      </c>
      <c r="Q821" s="12">
        <v>0</v>
      </c>
      <c r="R821" s="12">
        <v>13155212.27</v>
      </c>
      <c r="S821" s="12">
        <v>0</v>
      </c>
      <c r="T821" s="12">
        <v>677.62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9</v>
      </c>
      <c r="C822" s="9">
        <v>7</v>
      </c>
      <c r="D822" s="10">
        <v>2</v>
      </c>
      <c r="E822" s="11">
        <v>809072</v>
      </c>
      <c r="F822" s="10"/>
      <c r="G822" s="10" t="s">
        <v>123</v>
      </c>
      <c r="H822" s="10" t="s">
        <v>45</v>
      </c>
      <c r="I822" s="12" t="s">
        <v>32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9</v>
      </c>
      <c r="C823" s="9">
        <v>7</v>
      </c>
      <c r="D823" s="10">
        <v>2</v>
      </c>
      <c r="E823" s="11">
        <v>809072</v>
      </c>
      <c r="F823" s="10"/>
      <c r="G823" s="10" t="s">
        <v>123</v>
      </c>
      <c r="H823" s="10" t="s">
        <v>45</v>
      </c>
      <c r="I823" s="12" t="s">
        <v>33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9</v>
      </c>
      <c r="C824" s="9">
        <v>7</v>
      </c>
      <c r="D824" s="10">
        <v>2</v>
      </c>
      <c r="E824" s="11">
        <v>809072</v>
      </c>
      <c r="F824" s="10"/>
      <c r="G824" s="10" t="s">
        <v>123</v>
      </c>
      <c r="H824" s="10" t="s">
        <v>45</v>
      </c>
      <c r="I824" s="12" t="s">
        <v>34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9</v>
      </c>
      <c r="C825" s="9">
        <v>7</v>
      </c>
      <c r="D825" s="10">
        <v>2</v>
      </c>
      <c r="E825" s="11">
        <v>809072</v>
      </c>
      <c r="F825" s="10"/>
      <c r="G825" s="10" t="s">
        <v>123</v>
      </c>
      <c r="H825" s="10" t="s">
        <v>45</v>
      </c>
      <c r="I825" s="12" t="s">
        <v>35</v>
      </c>
      <c r="J825" s="12">
        <v>13675212.27</v>
      </c>
      <c r="K825" s="12">
        <v>13675212.27</v>
      </c>
      <c r="L825" s="12">
        <v>520000</v>
      </c>
      <c r="M825" s="12">
        <v>0</v>
      </c>
      <c r="N825" s="12">
        <v>0</v>
      </c>
      <c r="O825" s="12">
        <v>520000</v>
      </c>
      <c r="P825" s="12">
        <v>0</v>
      </c>
      <c r="Q825" s="12">
        <v>0</v>
      </c>
      <c r="R825" s="12">
        <v>13155212.27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9</v>
      </c>
      <c r="C826" s="9">
        <v>7</v>
      </c>
      <c r="D826" s="10">
        <v>2</v>
      </c>
      <c r="E826" s="11">
        <v>809072</v>
      </c>
      <c r="F826" s="10"/>
      <c r="G826" s="10" t="s">
        <v>123</v>
      </c>
      <c r="H826" s="10" t="s">
        <v>45</v>
      </c>
      <c r="I826" s="12" t="s">
        <v>36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9</v>
      </c>
      <c r="C827" s="9">
        <v>7</v>
      </c>
      <c r="D827" s="10">
        <v>2</v>
      </c>
      <c r="E827" s="11">
        <v>809072</v>
      </c>
      <c r="F827" s="10"/>
      <c r="G827" s="10" t="s">
        <v>123</v>
      </c>
      <c r="H827" s="10" t="s">
        <v>45</v>
      </c>
      <c r="I827" s="12" t="s">
        <v>37</v>
      </c>
      <c r="J827" s="12">
        <v>13675212.27</v>
      </c>
      <c r="K827" s="12">
        <v>13675212.27</v>
      </c>
      <c r="L827" s="12">
        <v>520000</v>
      </c>
      <c r="M827" s="12">
        <v>0</v>
      </c>
      <c r="N827" s="12">
        <v>0</v>
      </c>
      <c r="O827" s="12">
        <v>520000</v>
      </c>
      <c r="P827" s="12">
        <v>0</v>
      </c>
      <c r="Q827" s="12">
        <v>0</v>
      </c>
      <c r="R827" s="12">
        <v>13155212.27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9</v>
      </c>
      <c r="C828" s="9">
        <v>7</v>
      </c>
      <c r="D828" s="10">
        <v>2</v>
      </c>
      <c r="E828" s="11">
        <v>809072</v>
      </c>
      <c r="F828" s="10"/>
      <c r="G828" s="10" t="s">
        <v>123</v>
      </c>
      <c r="H828" s="10" t="s">
        <v>45</v>
      </c>
      <c r="I828" s="12" t="s">
        <v>38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9</v>
      </c>
      <c r="C829" s="9">
        <v>7</v>
      </c>
      <c r="D829" s="10">
        <v>2</v>
      </c>
      <c r="E829" s="11">
        <v>809072</v>
      </c>
      <c r="F829" s="10"/>
      <c r="G829" s="10" t="s">
        <v>123</v>
      </c>
      <c r="H829" s="10" t="s">
        <v>45</v>
      </c>
      <c r="I829" s="12" t="s">
        <v>39</v>
      </c>
      <c r="J829" s="12">
        <v>677.62</v>
      </c>
      <c r="K829" s="12">
        <v>677.62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677.62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9</v>
      </c>
      <c r="C830" s="9">
        <v>7</v>
      </c>
      <c r="D830" s="10">
        <v>2</v>
      </c>
      <c r="E830" s="11">
        <v>809072</v>
      </c>
      <c r="F830" s="10"/>
      <c r="G830" s="10" t="s">
        <v>123</v>
      </c>
      <c r="H830" s="10" t="s">
        <v>45</v>
      </c>
      <c r="I830" s="12" t="s">
        <v>40</v>
      </c>
      <c r="J830" s="12">
        <v>677.62</v>
      </c>
      <c r="K830" s="12">
        <v>677.62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677.62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9</v>
      </c>
      <c r="C831" s="9">
        <v>7</v>
      </c>
      <c r="D831" s="10">
        <v>2</v>
      </c>
      <c r="E831" s="11">
        <v>809072</v>
      </c>
      <c r="F831" s="10"/>
      <c r="G831" s="10" t="s">
        <v>123</v>
      </c>
      <c r="H831" s="10" t="s">
        <v>45</v>
      </c>
      <c r="I831" s="12" t="s">
        <v>41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9</v>
      </c>
      <c r="C832" s="9">
        <v>8</v>
      </c>
      <c r="D832" s="10">
        <v>2</v>
      </c>
      <c r="E832" s="11">
        <v>809082</v>
      </c>
      <c r="F832" s="10"/>
      <c r="G832" s="10" t="s">
        <v>124</v>
      </c>
      <c r="H832" s="10" t="s">
        <v>45</v>
      </c>
      <c r="I832" s="12" t="s">
        <v>31</v>
      </c>
      <c r="J832" s="12">
        <v>8627027.25</v>
      </c>
      <c r="K832" s="12">
        <v>8627027.25</v>
      </c>
      <c r="L832" s="12">
        <v>1467027.25</v>
      </c>
      <c r="M832" s="12">
        <v>0</v>
      </c>
      <c r="N832" s="12">
        <v>0</v>
      </c>
      <c r="O832" s="12">
        <v>1467027.25</v>
      </c>
      <c r="P832" s="12">
        <v>0</v>
      </c>
      <c r="Q832" s="12">
        <v>0</v>
      </c>
      <c r="R832" s="12">
        <v>7160000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9</v>
      </c>
      <c r="C833" s="9">
        <v>8</v>
      </c>
      <c r="D833" s="10">
        <v>2</v>
      </c>
      <c r="E833" s="11">
        <v>809082</v>
      </c>
      <c r="F833" s="10"/>
      <c r="G833" s="10" t="s">
        <v>124</v>
      </c>
      <c r="H833" s="10" t="s">
        <v>45</v>
      </c>
      <c r="I833" s="12" t="s">
        <v>32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9</v>
      </c>
      <c r="C834" s="9">
        <v>8</v>
      </c>
      <c r="D834" s="10">
        <v>2</v>
      </c>
      <c r="E834" s="11">
        <v>809082</v>
      </c>
      <c r="F834" s="10"/>
      <c r="G834" s="10" t="s">
        <v>124</v>
      </c>
      <c r="H834" s="10" t="s">
        <v>45</v>
      </c>
      <c r="I834" s="12" t="s">
        <v>33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9</v>
      </c>
      <c r="C835" s="9">
        <v>8</v>
      </c>
      <c r="D835" s="10">
        <v>2</v>
      </c>
      <c r="E835" s="11">
        <v>809082</v>
      </c>
      <c r="F835" s="10"/>
      <c r="G835" s="10" t="s">
        <v>124</v>
      </c>
      <c r="H835" s="10" t="s">
        <v>45</v>
      </c>
      <c r="I835" s="12" t="s">
        <v>34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9</v>
      </c>
      <c r="C836" s="9">
        <v>8</v>
      </c>
      <c r="D836" s="10">
        <v>2</v>
      </c>
      <c r="E836" s="11">
        <v>809082</v>
      </c>
      <c r="F836" s="10"/>
      <c r="G836" s="10" t="s">
        <v>124</v>
      </c>
      <c r="H836" s="10" t="s">
        <v>45</v>
      </c>
      <c r="I836" s="12" t="s">
        <v>35</v>
      </c>
      <c r="J836" s="12">
        <v>8627027.25</v>
      </c>
      <c r="K836" s="12">
        <v>8627027.25</v>
      </c>
      <c r="L836" s="12">
        <v>1467027.25</v>
      </c>
      <c r="M836" s="12">
        <v>0</v>
      </c>
      <c r="N836" s="12">
        <v>0</v>
      </c>
      <c r="O836" s="12">
        <v>1467027.25</v>
      </c>
      <c r="P836" s="12">
        <v>0</v>
      </c>
      <c r="Q836" s="12">
        <v>0</v>
      </c>
      <c r="R836" s="12">
        <v>7160000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9</v>
      </c>
      <c r="C837" s="9">
        <v>8</v>
      </c>
      <c r="D837" s="10">
        <v>2</v>
      </c>
      <c r="E837" s="11">
        <v>809082</v>
      </c>
      <c r="F837" s="10"/>
      <c r="G837" s="10" t="s">
        <v>124</v>
      </c>
      <c r="H837" s="10" t="s">
        <v>45</v>
      </c>
      <c r="I837" s="12" t="s">
        <v>36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9</v>
      </c>
      <c r="C838" s="9">
        <v>8</v>
      </c>
      <c r="D838" s="10">
        <v>2</v>
      </c>
      <c r="E838" s="11">
        <v>809082</v>
      </c>
      <c r="F838" s="10"/>
      <c r="G838" s="10" t="s">
        <v>124</v>
      </c>
      <c r="H838" s="10" t="s">
        <v>45</v>
      </c>
      <c r="I838" s="12" t="s">
        <v>37</v>
      </c>
      <c r="J838" s="12">
        <v>8627027.25</v>
      </c>
      <c r="K838" s="12">
        <v>8627027.25</v>
      </c>
      <c r="L838" s="12">
        <v>1467027.25</v>
      </c>
      <c r="M838" s="12">
        <v>0</v>
      </c>
      <c r="N838" s="12">
        <v>0</v>
      </c>
      <c r="O838" s="12">
        <v>1467027.25</v>
      </c>
      <c r="P838" s="12">
        <v>0</v>
      </c>
      <c r="Q838" s="12">
        <v>0</v>
      </c>
      <c r="R838" s="12">
        <v>7160000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9</v>
      </c>
      <c r="C839" s="9">
        <v>8</v>
      </c>
      <c r="D839" s="10">
        <v>2</v>
      </c>
      <c r="E839" s="11">
        <v>809082</v>
      </c>
      <c r="F839" s="10"/>
      <c r="G839" s="10" t="s">
        <v>124</v>
      </c>
      <c r="H839" s="10" t="s">
        <v>45</v>
      </c>
      <c r="I839" s="12" t="s">
        <v>38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9</v>
      </c>
      <c r="C840" s="9">
        <v>8</v>
      </c>
      <c r="D840" s="10">
        <v>2</v>
      </c>
      <c r="E840" s="11">
        <v>809082</v>
      </c>
      <c r="F840" s="10"/>
      <c r="G840" s="10" t="s">
        <v>124</v>
      </c>
      <c r="H840" s="10" t="s">
        <v>45</v>
      </c>
      <c r="I840" s="12" t="s">
        <v>39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9</v>
      </c>
      <c r="C841" s="9">
        <v>8</v>
      </c>
      <c r="D841" s="10">
        <v>2</v>
      </c>
      <c r="E841" s="11">
        <v>809082</v>
      </c>
      <c r="F841" s="10"/>
      <c r="G841" s="10" t="s">
        <v>124</v>
      </c>
      <c r="H841" s="10" t="s">
        <v>45</v>
      </c>
      <c r="I841" s="12" t="s">
        <v>40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9</v>
      </c>
      <c r="C842" s="9">
        <v>8</v>
      </c>
      <c r="D842" s="10">
        <v>2</v>
      </c>
      <c r="E842" s="11">
        <v>809082</v>
      </c>
      <c r="F842" s="10"/>
      <c r="G842" s="10" t="s">
        <v>124</v>
      </c>
      <c r="H842" s="10" t="s">
        <v>45</v>
      </c>
      <c r="I842" s="12" t="s">
        <v>41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9</v>
      </c>
      <c r="C843" s="9">
        <v>9</v>
      </c>
      <c r="D843" s="10">
        <v>2</v>
      </c>
      <c r="E843" s="11">
        <v>809092</v>
      </c>
      <c r="F843" s="10"/>
      <c r="G843" s="10" t="s">
        <v>125</v>
      </c>
      <c r="H843" s="10" t="s">
        <v>45</v>
      </c>
      <c r="I843" s="12" t="s">
        <v>31</v>
      </c>
      <c r="J843" s="12">
        <v>3567482</v>
      </c>
      <c r="K843" s="12">
        <v>3567482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3567482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9</v>
      </c>
      <c r="C844" s="9">
        <v>9</v>
      </c>
      <c r="D844" s="10">
        <v>2</v>
      </c>
      <c r="E844" s="11">
        <v>809092</v>
      </c>
      <c r="F844" s="10"/>
      <c r="G844" s="10" t="s">
        <v>125</v>
      </c>
      <c r="H844" s="10" t="s">
        <v>45</v>
      </c>
      <c r="I844" s="12" t="s">
        <v>32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9</v>
      </c>
      <c r="C845" s="9">
        <v>9</v>
      </c>
      <c r="D845" s="10">
        <v>2</v>
      </c>
      <c r="E845" s="11">
        <v>809092</v>
      </c>
      <c r="F845" s="10"/>
      <c r="G845" s="10" t="s">
        <v>125</v>
      </c>
      <c r="H845" s="10" t="s">
        <v>45</v>
      </c>
      <c r="I845" s="12" t="s">
        <v>33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9</v>
      </c>
      <c r="C846" s="9">
        <v>9</v>
      </c>
      <c r="D846" s="10">
        <v>2</v>
      </c>
      <c r="E846" s="11">
        <v>809092</v>
      </c>
      <c r="F846" s="10"/>
      <c r="G846" s="10" t="s">
        <v>125</v>
      </c>
      <c r="H846" s="10" t="s">
        <v>45</v>
      </c>
      <c r="I846" s="12" t="s">
        <v>34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9</v>
      </c>
      <c r="C847" s="9">
        <v>9</v>
      </c>
      <c r="D847" s="10">
        <v>2</v>
      </c>
      <c r="E847" s="11">
        <v>809092</v>
      </c>
      <c r="F847" s="10"/>
      <c r="G847" s="10" t="s">
        <v>125</v>
      </c>
      <c r="H847" s="10" t="s">
        <v>45</v>
      </c>
      <c r="I847" s="12" t="s">
        <v>35</v>
      </c>
      <c r="J847" s="12">
        <v>3567482</v>
      </c>
      <c r="K847" s="12">
        <v>3567482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3567482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9</v>
      </c>
      <c r="C848" s="9">
        <v>9</v>
      </c>
      <c r="D848" s="10">
        <v>2</v>
      </c>
      <c r="E848" s="11">
        <v>809092</v>
      </c>
      <c r="F848" s="10"/>
      <c r="G848" s="10" t="s">
        <v>125</v>
      </c>
      <c r="H848" s="10" t="s">
        <v>45</v>
      </c>
      <c r="I848" s="12" t="s">
        <v>36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9</v>
      </c>
      <c r="C849" s="9">
        <v>9</v>
      </c>
      <c r="D849" s="10">
        <v>2</v>
      </c>
      <c r="E849" s="11">
        <v>809092</v>
      </c>
      <c r="F849" s="10"/>
      <c r="G849" s="10" t="s">
        <v>125</v>
      </c>
      <c r="H849" s="10" t="s">
        <v>45</v>
      </c>
      <c r="I849" s="12" t="s">
        <v>37</v>
      </c>
      <c r="J849" s="12">
        <v>3567482</v>
      </c>
      <c r="K849" s="12">
        <v>3567482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3567482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</row>
    <row r="850" spans="1:25">
      <c r="A850" s="9">
        <v>8</v>
      </c>
      <c r="B850" s="9">
        <v>9</v>
      </c>
      <c r="C850" s="9">
        <v>9</v>
      </c>
      <c r="D850" s="10">
        <v>2</v>
      </c>
      <c r="E850" s="11">
        <v>809092</v>
      </c>
      <c r="F850" s="10"/>
      <c r="G850" s="10" t="s">
        <v>125</v>
      </c>
      <c r="H850" s="10" t="s">
        <v>45</v>
      </c>
      <c r="I850" s="12" t="s">
        <v>38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9</v>
      </c>
      <c r="C851" s="9">
        <v>9</v>
      </c>
      <c r="D851" s="10">
        <v>2</v>
      </c>
      <c r="E851" s="11">
        <v>809092</v>
      </c>
      <c r="F851" s="10"/>
      <c r="G851" s="10" t="s">
        <v>125</v>
      </c>
      <c r="H851" s="10" t="s">
        <v>45</v>
      </c>
      <c r="I851" s="12" t="s">
        <v>39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</row>
    <row r="852" spans="1:25">
      <c r="A852" s="9">
        <v>8</v>
      </c>
      <c r="B852" s="9">
        <v>9</v>
      </c>
      <c r="C852" s="9">
        <v>9</v>
      </c>
      <c r="D852" s="10">
        <v>2</v>
      </c>
      <c r="E852" s="11">
        <v>809092</v>
      </c>
      <c r="F852" s="10"/>
      <c r="G852" s="10" t="s">
        <v>125</v>
      </c>
      <c r="H852" s="10" t="s">
        <v>45</v>
      </c>
      <c r="I852" s="12" t="s">
        <v>40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9</v>
      </c>
      <c r="C853" s="9">
        <v>9</v>
      </c>
      <c r="D853" s="10">
        <v>2</v>
      </c>
      <c r="E853" s="11">
        <v>809092</v>
      </c>
      <c r="F853" s="10"/>
      <c r="G853" s="10" t="s">
        <v>125</v>
      </c>
      <c r="H853" s="10" t="s">
        <v>45</v>
      </c>
      <c r="I853" s="12" t="s">
        <v>41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10</v>
      </c>
      <c r="C854" s="9">
        <v>0</v>
      </c>
      <c r="D854" s="10">
        <v>0</v>
      </c>
      <c r="E854" s="11">
        <v>810000</v>
      </c>
      <c r="F854" s="10"/>
      <c r="G854" s="10" t="s">
        <v>126</v>
      </c>
      <c r="H854" s="10" t="s">
        <v>43</v>
      </c>
      <c r="I854" s="12" t="s">
        <v>31</v>
      </c>
      <c r="J854" s="12">
        <v>21768938.5</v>
      </c>
      <c r="K854" s="12">
        <v>21768938.5</v>
      </c>
      <c r="L854" s="12">
        <v>19105.169999999998</v>
      </c>
      <c r="M854" s="12">
        <v>0</v>
      </c>
      <c r="N854" s="12">
        <v>0</v>
      </c>
      <c r="O854" s="12">
        <v>0</v>
      </c>
      <c r="P854" s="12">
        <v>19105.169999999998</v>
      </c>
      <c r="Q854" s="12">
        <v>0</v>
      </c>
      <c r="R854" s="12">
        <v>21640000</v>
      </c>
      <c r="S854" s="12">
        <v>0</v>
      </c>
      <c r="T854" s="12">
        <v>0</v>
      </c>
      <c r="U854" s="12">
        <v>109833.33</v>
      </c>
      <c r="V854" s="12">
        <v>0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10</v>
      </c>
      <c r="C855" s="9">
        <v>0</v>
      </c>
      <c r="D855" s="10">
        <v>0</v>
      </c>
      <c r="E855" s="11">
        <v>810000</v>
      </c>
      <c r="F855" s="10"/>
      <c r="G855" s="10" t="s">
        <v>126</v>
      </c>
      <c r="H855" s="10" t="s">
        <v>43</v>
      </c>
      <c r="I855" s="12" t="s">
        <v>32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10</v>
      </c>
      <c r="C856" s="9">
        <v>0</v>
      </c>
      <c r="D856" s="10">
        <v>0</v>
      </c>
      <c r="E856" s="11">
        <v>810000</v>
      </c>
      <c r="F856" s="10"/>
      <c r="G856" s="10" t="s">
        <v>126</v>
      </c>
      <c r="H856" s="10" t="s">
        <v>43</v>
      </c>
      <c r="I856" s="12" t="s">
        <v>33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10</v>
      </c>
      <c r="C857" s="9">
        <v>0</v>
      </c>
      <c r="D857" s="10">
        <v>0</v>
      </c>
      <c r="E857" s="11">
        <v>810000</v>
      </c>
      <c r="F857" s="10"/>
      <c r="G857" s="10" t="s">
        <v>126</v>
      </c>
      <c r="H857" s="10" t="s">
        <v>43</v>
      </c>
      <c r="I857" s="12" t="s">
        <v>34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10</v>
      </c>
      <c r="C858" s="9">
        <v>0</v>
      </c>
      <c r="D858" s="10">
        <v>0</v>
      </c>
      <c r="E858" s="11">
        <v>810000</v>
      </c>
      <c r="F858" s="10"/>
      <c r="G858" s="10" t="s">
        <v>126</v>
      </c>
      <c r="H858" s="10" t="s">
        <v>43</v>
      </c>
      <c r="I858" s="12" t="s">
        <v>35</v>
      </c>
      <c r="J858" s="12">
        <v>21640000</v>
      </c>
      <c r="K858" s="12">
        <v>21640000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21640000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10</v>
      </c>
      <c r="C859" s="9">
        <v>0</v>
      </c>
      <c r="D859" s="10">
        <v>0</v>
      </c>
      <c r="E859" s="11">
        <v>810000</v>
      </c>
      <c r="F859" s="10"/>
      <c r="G859" s="10" t="s">
        <v>126</v>
      </c>
      <c r="H859" s="10" t="s">
        <v>43</v>
      </c>
      <c r="I859" s="12" t="s">
        <v>36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10</v>
      </c>
      <c r="C860" s="9">
        <v>0</v>
      </c>
      <c r="D860" s="10">
        <v>0</v>
      </c>
      <c r="E860" s="11">
        <v>810000</v>
      </c>
      <c r="F860" s="10"/>
      <c r="G860" s="10" t="s">
        <v>126</v>
      </c>
      <c r="H860" s="10" t="s">
        <v>43</v>
      </c>
      <c r="I860" s="12" t="s">
        <v>37</v>
      </c>
      <c r="J860" s="12">
        <v>21640000</v>
      </c>
      <c r="K860" s="12">
        <v>21640000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21640000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10</v>
      </c>
      <c r="C861" s="9">
        <v>0</v>
      </c>
      <c r="D861" s="10">
        <v>0</v>
      </c>
      <c r="E861" s="11">
        <v>810000</v>
      </c>
      <c r="F861" s="10"/>
      <c r="G861" s="10" t="s">
        <v>126</v>
      </c>
      <c r="H861" s="10" t="s">
        <v>43</v>
      </c>
      <c r="I861" s="12" t="s">
        <v>38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10</v>
      </c>
      <c r="C862" s="9">
        <v>0</v>
      </c>
      <c r="D862" s="10">
        <v>0</v>
      </c>
      <c r="E862" s="11">
        <v>810000</v>
      </c>
      <c r="F862" s="10"/>
      <c r="G862" s="10" t="s">
        <v>126</v>
      </c>
      <c r="H862" s="10" t="s">
        <v>43</v>
      </c>
      <c r="I862" s="12" t="s">
        <v>39</v>
      </c>
      <c r="J862" s="12">
        <v>128938.5</v>
      </c>
      <c r="K862" s="12">
        <v>128938.5</v>
      </c>
      <c r="L862" s="12">
        <v>19105.169999999998</v>
      </c>
      <c r="M862" s="12">
        <v>0</v>
      </c>
      <c r="N862" s="12">
        <v>0</v>
      </c>
      <c r="O862" s="12">
        <v>0</v>
      </c>
      <c r="P862" s="12">
        <v>19105.169999999998</v>
      </c>
      <c r="Q862" s="12">
        <v>0</v>
      </c>
      <c r="R862" s="12">
        <v>0</v>
      </c>
      <c r="S862" s="12">
        <v>0</v>
      </c>
      <c r="T862" s="12">
        <v>0</v>
      </c>
      <c r="U862" s="12">
        <v>109833.33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10</v>
      </c>
      <c r="C863" s="9">
        <v>0</v>
      </c>
      <c r="D863" s="10">
        <v>0</v>
      </c>
      <c r="E863" s="11">
        <v>810000</v>
      </c>
      <c r="F863" s="10"/>
      <c r="G863" s="10" t="s">
        <v>126</v>
      </c>
      <c r="H863" s="10" t="s">
        <v>43</v>
      </c>
      <c r="I863" s="12" t="s">
        <v>40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10</v>
      </c>
      <c r="C864" s="9">
        <v>0</v>
      </c>
      <c r="D864" s="10">
        <v>0</v>
      </c>
      <c r="E864" s="11">
        <v>810000</v>
      </c>
      <c r="F864" s="10"/>
      <c r="G864" s="10" t="s">
        <v>126</v>
      </c>
      <c r="H864" s="10" t="s">
        <v>43</v>
      </c>
      <c r="I864" s="12" t="s">
        <v>41</v>
      </c>
      <c r="J864" s="12">
        <v>128938.5</v>
      </c>
      <c r="K864" s="12">
        <v>128938.5</v>
      </c>
      <c r="L864" s="12">
        <v>19105.169999999998</v>
      </c>
      <c r="M864" s="12">
        <v>0</v>
      </c>
      <c r="N864" s="12">
        <v>0</v>
      </c>
      <c r="O864" s="12">
        <v>0</v>
      </c>
      <c r="P864" s="12">
        <v>19105.169999999998</v>
      </c>
      <c r="Q864" s="12">
        <v>0</v>
      </c>
      <c r="R864" s="12">
        <v>0</v>
      </c>
      <c r="S864" s="12">
        <v>0</v>
      </c>
      <c r="T864" s="12">
        <v>0</v>
      </c>
      <c r="U864" s="12">
        <v>109833.33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10</v>
      </c>
      <c r="C865" s="9">
        <v>1</v>
      </c>
      <c r="D865" s="10">
        <v>1</v>
      </c>
      <c r="E865" s="11">
        <v>810011</v>
      </c>
      <c r="F865" s="10"/>
      <c r="G865" s="10" t="s">
        <v>127</v>
      </c>
      <c r="H865" s="10" t="s">
        <v>45</v>
      </c>
      <c r="I865" s="12" t="s">
        <v>31</v>
      </c>
      <c r="J865" s="12">
        <v>8815731.7400000002</v>
      </c>
      <c r="K865" s="12">
        <v>8815731.7400000002</v>
      </c>
      <c r="L865" s="12">
        <v>5638816.9400000004</v>
      </c>
      <c r="M865" s="12">
        <v>1281269.94</v>
      </c>
      <c r="N865" s="12">
        <v>0</v>
      </c>
      <c r="O865" s="12">
        <v>4357547</v>
      </c>
      <c r="P865" s="12">
        <v>0</v>
      </c>
      <c r="Q865" s="12">
        <v>0</v>
      </c>
      <c r="R865" s="12">
        <v>3175000</v>
      </c>
      <c r="S865" s="12">
        <v>0</v>
      </c>
      <c r="T865" s="12">
        <v>1914.8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10</v>
      </c>
      <c r="C866" s="9">
        <v>1</v>
      </c>
      <c r="D866" s="10">
        <v>1</v>
      </c>
      <c r="E866" s="11">
        <v>810011</v>
      </c>
      <c r="F866" s="10"/>
      <c r="G866" s="10" t="s">
        <v>127</v>
      </c>
      <c r="H866" s="10" t="s">
        <v>45</v>
      </c>
      <c r="I866" s="12" t="s">
        <v>32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10</v>
      </c>
      <c r="C867" s="9">
        <v>1</v>
      </c>
      <c r="D867" s="10">
        <v>1</v>
      </c>
      <c r="E867" s="11">
        <v>810011</v>
      </c>
      <c r="F867" s="10"/>
      <c r="G867" s="10" t="s">
        <v>127</v>
      </c>
      <c r="H867" s="10" t="s">
        <v>45</v>
      </c>
      <c r="I867" s="12" t="s">
        <v>33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10</v>
      </c>
      <c r="C868" s="9">
        <v>1</v>
      </c>
      <c r="D868" s="10">
        <v>1</v>
      </c>
      <c r="E868" s="11">
        <v>810011</v>
      </c>
      <c r="F868" s="10"/>
      <c r="G868" s="10" t="s">
        <v>127</v>
      </c>
      <c r="H868" s="10" t="s">
        <v>45</v>
      </c>
      <c r="I868" s="12" t="s">
        <v>34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10</v>
      </c>
      <c r="C869" s="9">
        <v>1</v>
      </c>
      <c r="D869" s="10">
        <v>1</v>
      </c>
      <c r="E869" s="11">
        <v>810011</v>
      </c>
      <c r="F869" s="10"/>
      <c r="G869" s="10" t="s">
        <v>127</v>
      </c>
      <c r="H869" s="10" t="s">
        <v>45</v>
      </c>
      <c r="I869" s="12" t="s">
        <v>35</v>
      </c>
      <c r="J869" s="12">
        <v>8813816.9399999995</v>
      </c>
      <c r="K869" s="12">
        <v>8813816.9399999995</v>
      </c>
      <c r="L869" s="12">
        <v>5638816.9400000004</v>
      </c>
      <c r="M869" s="12">
        <v>1281269.94</v>
      </c>
      <c r="N869" s="12">
        <v>0</v>
      </c>
      <c r="O869" s="12">
        <v>4357547</v>
      </c>
      <c r="P869" s="12">
        <v>0</v>
      </c>
      <c r="Q869" s="12">
        <v>0</v>
      </c>
      <c r="R869" s="12">
        <v>3175000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10</v>
      </c>
      <c r="C870" s="9">
        <v>1</v>
      </c>
      <c r="D870" s="10">
        <v>1</v>
      </c>
      <c r="E870" s="11">
        <v>810011</v>
      </c>
      <c r="F870" s="10"/>
      <c r="G870" s="10" t="s">
        <v>127</v>
      </c>
      <c r="H870" s="10" t="s">
        <v>45</v>
      </c>
      <c r="I870" s="12" t="s">
        <v>36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10</v>
      </c>
      <c r="C871" s="9">
        <v>1</v>
      </c>
      <c r="D871" s="10">
        <v>1</v>
      </c>
      <c r="E871" s="11">
        <v>810011</v>
      </c>
      <c r="F871" s="10"/>
      <c r="G871" s="10" t="s">
        <v>127</v>
      </c>
      <c r="H871" s="10" t="s">
        <v>45</v>
      </c>
      <c r="I871" s="12" t="s">
        <v>37</v>
      </c>
      <c r="J871" s="12">
        <v>8813816.9399999995</v>
      </c>
      <c r="K871" s="12">
        <v>8813816.9399999995</v>
      </c>
      <c r="L871" s="12">
        <v>5638816.9400000004</v>
      </c>
      <c r="M871" s="12">
        <v>1281269.94</v>
      </c>
      <c r="N871" s="12">
        <v>0</v>
      </c>
      <c r="O871" s="12">
        <v>4357547</v>
      </c>
      <c r="P871" s="12">
        <v>0</v>
      </c>
      <c r="Q871" s="12">
        <v>0</v>
      </c>
      <c r="R871" s="12">
        <v>3175000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10</v>
      </c>
      <c r="C872" s="9">
        <v>1</v>
      </c>
      <c r="D872" s="10">
        <v>1</v>
      </c>
      <c r="E872" s="11">
        <v>810011</v>
      </c>
      <c r="F872" s="10"/>
      <c r="G872" s="10" t="s">
        <v>127</v>
      </c>
      <c r="H872" s="10" t="s">
        <v>45</v>
      </c>
      <c r="I872" s="12" t="s">
        <v>38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10</v>
      </c>
      <c r="C873" s="9">
        <v>1</v>
      </c>
      <c r="D873" s="10">
        <v>1</v>
      </c>
      <c r="E873" s="11">
        <v>810011</v>
      </c>
      <c r="F873" s="10"/>
      <c r="G873" s="10" t="s">
        <v>127</v>
      </c>
      <c r="H873" s="10" t="s">
        <v>45</v>
      </c>
      <c r="I873" s="12" t="s">
        <v>39</v>
      </c>
      <c r="J873" s="12">
        <v>1914.8</v>
      </c>
      <c r="K873" s="12">
        <v>1914.8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1914.8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10</v>
      </c>
      <c r="C874" s="9">
        <v>1</v>
      </c>
      <c r="D874" s="10">
        <v>1</v>
      </c>
      <c r="E874" s="11">
        <v>810011</v>
      </c>
      <c r="F874" s="10"/>
      <c r="G874" s="10" t="s">
        <v>127</v>
      </c>
      <c r="H874" s="10" t="s">
        <v>45</v>
      </c>
      <c r="I874" s="12" t="s">
        <v>40</v>
      </c>
      <c r="J874" s="12">
        <v>1914.8</v>
      </c>
      <c r="K874" s="12">
        <v>1914.8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1914.8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10</v>
      </c>
      <c r="C875" s="9">
        <v>1</v>
      </c>
      <c r="D875" s="10">
        <v>1</v>
      </c>
      <c r="E875" s="11">
        <v>810011</v>
      </c>
      <c r="F875" s="10"/>
      <c r="G875" s="10" t="s">
        <v>127</v>
      </c>
      <c r="H875" s="10" t="s">
        <v>45</v>
      </c>
      <c r="I875" s="12" t="s">
        <v>41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10</v>
      </c>
      <c r="C876" s="9">
        <v>2</v>
      </c>
      <c r="D876" s="10">
        <v>1</v>
      </c>
      <c r="E876" s="11">
        <v>810021</v>
      </c>
      <c r="F876" s="10"/>
      <c r="G876" s="10" t="s">
        <v>128</v>
      </c>
      <c r="H876" s="10" t="s">
        <v>45</v>
      </c>
      <c r="I876" s="12" t="s">
        <v>31</v>
      </c>
      <c r="J876" s="12">
        <v>9346215.7100000009</v>
      </c>
      <c r="K876" s="12">
        <v>9346215.7100000009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9171400</v>
      </c>
      <c r="S876" s="12">
        <v>0</v>
      </c>
      <c r="T876" s="12">
        <v>0</v>
      </c>
      <c r="U876" s="12">
        <v>0</v>
      </c>
      <c r="V876" s="12">
        <v>174815.71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10</v>
      </c>
      <c r="C877" s="9">
        <v>2</v>
      </c>
      <c r="D877" s="10">
        <v>1</v>
      </c>
      <c r="E877" s="11">
        <v>810021</v>
      </c>
      <c r="F877" s="10"/>
      <c r="G877" s="10" t="s">
        <v>128</v>
      </c>
      <c r="H877" s="10" t="s">
        <v>45</v>
      </c>
      <c r="I877" s="12" t="s">
        <v>32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10</v>
      </c>
      <c r="C878" s="9">
        <v>2</v>
      </c>
      <c r="D878" s="10">
        <v>1</v>
      </c>
      <c r="E878" s="11">
        <v>810021</v>
      </c>
      <c r="F878" s="10"/>
      <c r="G878" s="10" t="s">
        <v>128</v>
      </c>
      <c r="H878" s="10" t="s">
        <v>45</v>
      </c>
      <c r="I878" s="12" t="s">
        <v>33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10</v>
      </c>
      <c r="C879" s="9">
        <v>2</v>
      </c>
      <c r="D879" s="10">
        <v>1</v>
      </c>
      <c r="E879" s="11">
        <v>810021</v>
      </c>
      <c r="F879" s="10"/>
      <c r="G879" s="10" t="s">
        <v>128</v>
      </c>
      <c r="H879" s="10" t="s">
        <v>45</v>
      </c>
      <c r="I879" s="12" t="s">
        <v>34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10</v>
      </c>
      <c r="C880" s="9">
        <v>2</v>
      </c>
      <c r="D880" s="10">
        <v>1</v>
      </c>
      <c r="E880" s="11">
        <v>810021</v>
      </c>
      <c r="F880" s="10"/>
      <c r="G880" s="10" t="s">
        <v>128</v>
      </c>
      <c r="H880" s="10" t="s">
        <v>45</v>
      </c>
      <c r="I880" s="12" t="s">
        <v>35</v>
      </c>
      <c r="J880" s="12">
        <v>9171400</v>
      </c>
      <c r="K880" s="12">
        <v>9171400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9171400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10</v>
      </c>
      <c r="C881" s="9">
        <v>2</v>
      </c>
      <c r="D881" s="10">
        <v>1</v>
      </c>
      <c r="E881" s="11">
        <v>810021</v>
      </c>
      <c r="F881" s="10"/>
      <c r="G881" s="10" t="s">
        <v>128</v>
      </c>
      <c r="H881" s="10" t="s">
        <v>45</v>
      </c>
      <c r="I881" s="12" t="s">
        <v>36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10</v>
      </c>
      <c r="C882" s="9">
        <v>2</v>
      </c>
      <c r="D882" s="10">
        <v>1</v>
      </c>
      <c r="E882" s="11">
        <v>810021</v>
      </c>
      <c r="F882" s="10"/>
      <c r="G882" s="10" t="s">
        <v>128</v>
      </c>
      <c r="H882" s="10" t="s">
        <v>45</v>
      </c>
      <c r="I882" s="12" t="s">
        <v>37</v>
      </c>
      <c r="J882" s="12">
        <v>9171400</v>
      </c>
      <c r="K882" s="12">
        <v>9171400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9171400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10</v>
      </c>
      <c r="C883" s="9">
        <v>2</v>
      </c>
      <c r="D883" s="10">
        <v>1</v>
      </c>
      <c r="E883" s="11">
        <v>810021</v>
      </c>
      <c r="F883" s="10"/>
      <c r="G883" s="10" t="s">
        <v>128</v>
      </c>
      <c r="H883" s="10" t="s">
        <v>45</v>
      </c>
      <c r="I883" s="12" t="s">
        <v>38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</row>
    <row r="884" spans="1:25">
      <c r="A884" s="9">
        <v>8</v>
      </c>
      <c r="B884" s="9">
        <v>10</v>
      </c>
      <c r="C884" s="9">
        <v>2</v>
      </c>
      <c r="D884" s="10">
        <v>1</v>
      </c>
      <c r="E884" s="11">
        <v>810021</v>
      </c>
      <c r="F884" s="10"/>
      <c r="G884" s="10" t="s">
        <v>128</v>
      </c>
      <c r="H884" s="10" t="s">
        <v>45</v>
      </c>
      <c r="I884" s="12" t="s">
        <v>39</v>
      </c>
      <c r="J884" s="12">
        <v>174815.71</v>
      </c>
      <c r="K884" s="12">
        <v>174815.71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174815.71</v>
      </c>
      <c r="W884" s="12">
        <v>0</v>
      </c>
      <c r="X884" s="12">
        <v>0</v>
      </c>
      <c r="Y884" s="12">
        <v>0</v>
      </c>
    </row>
    <row r="885" spans="1:25">
      <c r="A885" s="9">
        <v>8</v>
      </c>
      <c r="B885" s="9">
        <v>10</v>
      </c>
      <c r="C885" s="9">
        <v>2</v>
      </c>
      <c r="D885" s="10">
        <v>1</v>
      </c>
      <c r="E885" s="11">
        <v>810021</v>
      </c>
      <c r="F885" s="10"/>
      <c r="G885" s="10" t="s">
        <v>128</v>
      </c>
      <c r="H885" s="10" t="s">
        <v>45</v>
      </c>
      <c r="I885" s="12" t="s">
        <v>40</v>
      </c>
      <c r="J885" s="12">
        <v>174815.71</v>
      </c>
      <c r="K885" s="12">
        <v>174815.71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174815.71</v>
      </c>
      <c r="W885" s="12">
        <v>0</v>
      </c>
      <c r="X885" s="12">
        <v>0</v>
      </c>
      <c r="Y885" s="12">
        <v>0</v>
      </c>
    </row>
    <row r="886" spans="1:25">
      <c r="A886" s="9">
        <v>8</v>
      </c>
      <c r="B886" s="9">
        <v>10</v>
      </c>
      <c r="C886" s="9">
        <v>2</v>
      </c>
      <c r="D886" s="10">
        <v>1</v>
      </c>
      <c r="E886" s="11">
        <v>810021</v>
      </c>
      <c r="F886" s="10"/>
      <c r="G886" s="10" t="s">
        <v>128</v>
      </c>
      <c r="H886" s="10" t="s">
        <v>45</v>
      </c>
      <c r="I886" s="12" t="s">
        <v>41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10</v>
      </c>
      <c r="C887" s="9">
        <v>2</v>
      </c>
      <c r="D887" s="10" t="s">
        <v>58</v>
      </c>
      <c r="E887" s="11" t="s">
        <v>129</v>
      </c>
      <c r="F887" s="10">
        <v>8</v>
      </c>
      <c r="G887" s="10" t="s">
        <v>130</v>
      </c>
      <c r="H887" s="10" t="s">
        <v>58</v>
      </c>
      <c r="I887" s="12" t="s">
        <v>31</v>
      </c>
      <c r="J887" s="12">
        <v>307700</v>
      </c>
      <c r="K887" s="12">
        <v>307700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307700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10</v>
      </c>
      <c r="C888" s="9">
        <v>2</v>
      </c>
      <c r="D888" s="10" t="s">
        <v>58</v>
      </c>
      <c r="E888" s="11" t="s">
        <v>129</v>
      </c>
      <c r="F888" s="10">
        <v>8</v>
      </c>
      <c r="G888" s="10" t="s">
        <v>130</v>
      </c>
      <c r="H888" s="10" t="s">
        <v>58</v>
      </c>
      <c r="I888" s="12" t="s">
        <v>32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10</v>
      </c>
      <c r="C889" s="9">
        <v>2</v>
      </c>
      <c r="D889" s="10" t="s">
        <v>58</v>
      </c>
      <c r="E889" s="11" t="s">
        <v>129</v>
      </c>
      <c r="F889" s="10">
        <v>8</v>
      </c>
      <c r="G889" s="10" t="s">
        <v>130</v>
      </c>
      <c r="H889" s="10" t="s">
        <v>58</v>
      </c>
      <c r="I889" s="12" t="s">
        <v>33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10</v>
      </c>
      <c r="C890" s="9">
        <v>2</v>
      </c>
      <c r="D890" s="10" t="s">
        <v>58</v>
      </c>
      <c r="E890" s="11" t="s">
        <v>129</v>
      </c>
      <c r="F890" s="10">
        <v>8</v>
      </c>
      <c r="G890" s="10" t="s">
        <v>130</v>
      </c>
      <c r="H890" s="10" t="s">
        <v>58</v>
      </c>
      <c r="I890" s="12" t="s">
        <v>34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10</v>
      </c>
      <c r="C891" s="9">
        <v>2</v>
      </c>
      <c r="D891" s="10" t="s">
        <v>58</v>
      </c>
      <c r="E891" s="11" t="s">
        <v>129</v>
      </c>
      <c r="F891" s="10">
        <v>8</v>
      </c>
      <c r="G891" s="10" t="s">
        <v>130</v>
      </c>
      <c r="H891" s="10" t="s">
        <v>58</v>
      </c>
      <c r="I891" s="12" t="s">
        <v>35</v>
      </c>
      <c r="J891" s="12">
        <v>307700</v>
      </c>
      <c r="K891" s="12">
        <v>307700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307700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10</v>
      </c>
      <c r="C892" s="9">
        <v>2</v>
      </c>
      <c r="D892" s="10" t="s">
        <v>58</v>
      </c>
      <c r="E892" s="11" t="s">
        <v>129</v>
      </c>
      <c r="F892" s="10">
        <v>8</v>
      </c>
      <c r="G892" s="10" t="s">
        <v>130</v>
      </c>
      <c r="H892" s="10" t="s">
        <v>58</v>
      </c>
      <c r="I892" s="12" t="s">
        <v>36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10</v>
      </c>
      <c r="C893" s="9">
        <v>2</v>
      </c>
      <c r="D893" s="10" t="s">
        <v>58</v>
      </c>
      <c r="E893" s="11" t="s">
        <v>129</v>
      </c>
      <c r="F893" s="10">
        <v>8</v>
      </c>
      <c r="G893" s="10" t="s">
        <v>130</v>
      </c>
      <c r="H893" s="10" t="s">
        <v>58</v>
      </c>
      <c r="I893" s="12" t="s">
        <v>37</v>
      </c>
      <c r="J893" s="12">
        <v>307700</v>
      </c>
      <c r="K893" s="12">
        <v>307700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307700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10</v>
      </c>
      <c r="C894" s="9">
        <v>2</v>
      </c>
      <c r="D894" s="10" t="s">
        <v>58</v>
      </c>
      <c r="E894" s="11" t="s">
        <v>129</v>
      </c>
      <c r="F894" s="10">
        <v>8</v>
      </c>
      <c r="G894" s="10" t="s">
        <v>130</v>
      </c>
      <c r="H894" s="10" t="s">
        <v>58</v>
      </c>
      <c r="I894" s="12" t="s">
        <v>38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10</v>
      </c>
      <c r="C895" s="9">
        <v>2</v>
      </c>
      <c r="D895" s="10" t="s">
        <v>58</v>
      </c>
      <c r="E895" s="11" t="s">
        <v>129</v>
      </c>
      <c r="F895" s="10">
        <v>8</v>
      </c>
      <c r="G895" s="10" t="s">
        <v>130</v>
      </c>
      <c r="H895" s="10" t="s">
        <v>58</v>
      </c>
      <c r="I895" s="12" t="s">
        <v>39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10</v>
      </c>
      <c r="C896" s="9">
        <v>2</v>
      </c>
      <c r="D896" s="10" t="s">
        <v>58</v>
      </c>
      <c r="E896" s="11" t="s">
        <v>129</v>
      </c>
      <c r="F896" s="10">
        <v>8</v>
      </c>
      <c r="G896" s="10" t="s">
        <v>130</v>
      </c>
      <c r="H896" s="10" t="s">
        <v>58</v>
      </c>
      <c r="I896" s="12" t="s">
        <v>40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10</v>
      </c>
      <c r="C897" s="9">
        <v>2</v>
      </c>
      <c r="D897" s="10" t="s">
        <v>58</v>
      </c>
      <c r="E897" s="11" t="s">
        <v>129</v>
      </c>
      <c r="F897" s="10">
        <v>8</v>
      </c>
      <c r="G897" s="10" t="s">
        <v>130</v>
      </c>
      <c r="H897" s="10" t="s">
        <v>58</v>
      </c>
      <c r="I897" s="12" t="s">
        <v>41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10</v>
      </c>
      <c r="C898" s="9">
        <v>3</v>
      </c>
      <c r="D898" s="10">
        <v>2</v>
      </c>
      <c r="E898" s="11">
        <v>810032</v>
      </c>
      <c r="F898" s="10"/>
      <c r="G898" s="10" t="s">
        <v>131</v>
      </c>
      <c r="H898" s="10" t="s">
        <v>45</v>
      </c>
      <c r="I898" s="12" t="s">
        <v>31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10</v>
      </c>
      <c r="C899" s="9">
        <v>3</v>
      </c>
      <c r="D899" s="10">
        <v>2</v>
      </c>
      <c r="E899" s="11">
        <v>810032</v>
      </c>
      <c r="F899" s="10"/>
      <c r="G899" s="10" t="s">
        <v>131</v>
      </c>
      <c r="H899" s="10" t="s">
        <v>45</v>
      </c>
      <c r="I899" s="12" t="s">
        <v>32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10</v>
      </c>
      <c r="C900" s="9">
        <v>3</v>
      </c>
      <c r="D900" s="10">
        <v>2</v>
      </c>
      <c r="E900" s="11">
        <v>810032</v>
      </c>
      <c r="F900" s="10"/>
      <c r="G900" s="10" t="s">
        <v>131</v>
      </c>
      <c r="H900" s="10" t="s">
        <v>45</v>
      </c>
      <c r="I900" s="12" t="s">
        <v>33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10</v>
      </c>
      <c r="C901" s="9">
        <v>3</v>
      </c>
      <c r="D901" s="10">
        <v>2</v>
      </c>
      <c r="E901" s="11">
        <v>810032</v>
      </c>
      <c r="F901" s="10"/>
      <c r="G901" s="10" t="s">
        <v>131</v>
      </c>
      <c r="H901" s="10" t="s">
        <v>45</v>
      </c>
      <c r="I901" s="12" t="s">
        <v>34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10</v>
      </c>
      <c r="C902" s="9">
        <v>3</v>
      </c>
      <c r="D902" s="10">
        <v>2</v>
      </c>
      <c r="E902" s="11">
        <v>810032</v>
      </c>
      <c r="F902" s="10"/>
      <c r="G902" s="10" t="s">
        <v>131</v>
      </c>
      <c r="H902" s="10" t="s">
        <v>45</v>
      </c>
      <c r="I902" s="12" t="s">
        <v>35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10</v>
      </c>
      <c r="C903" s="9">
        <v>3</v>
      </c>
      <c r="D903" s="10">
        <v>2</v>
      </c>
      <c r="E903" s="11">
        <v>810032</v>
      </c>
      <c r="F903" s="10"/>
      <c r="G903" s="10" t="s">
        <v>131</v>
      </c>
      <c r="H903" s="10" t="s">
        <v>45</v>
      </c>
      <c r="I903" s="12" t="s">
        <v>36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10</v>
      </c>
      <c r="C904" s="9">
        <v>3</v>
      </c>
      <c r="D904" s="10">
        <v>2</v>
      </c>
      <c r="E904" s="11">
        <v>810032</v>
      </c>
      <c r="F904" s="10"/>
      <c r="G904" s="10" t="s">
        <v>131</v>
      </c>
      <c r="H904" s="10" t="s">
        <v>45</v>
      </c>
      <c r="I904" s="12" t="s">
        <v>37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10</v>
      </c>
      <c r="C905" s="9">
        <v>3</v>
      </c>
      <c r="D905" s="10">
        <v>2</v>
      </c>
      <c r="E905" s="11">
        <v>810032</v>
      </c>
      <c r="F905" s="10"/>
      <c r="G905" s="10" t="s">
        <v>131</v>
      </c>
      <c r="H905" s="10" t="s">
        <v>45</v>
      </c>
      <c r="I905" s="12" t="s">
        <v>38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10</v>
      </c>
      <c r="C906" s="9">
        <v>3</v>
      </c>
      <c r="D906" s="10">
        <v>2</v>
      </c>
      <c r="E906" s="11">
        <v>810032</v>
      </c>
      <c r="F906" s="10"/>
      <c r="G906" s="10" t="s">
        <v>131</v>
      </c>
      <c r="H906" s="10" t="s">
        <v>45</v>
      </c>
      <c r="I906" s="12" t="s">
        <v>39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10</v>
      </c>
      <c r="C907" s="9">
        <v>3</v>
      </c>
      <c r="D907" s="10">
        <v>2</v>
      </c>
      <c r="E907" s="11">
        <v>810032</v>
      </c>
      <c r="F907" s="10"/>
      <c r="G907" s="10" t="s">
        <v>131</v>
      </c>
      <c r="H907" s="10" t="s">
        <v>45</v>
      </c>
      <c r="I907" s="12" t="s">
        <v>40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10</v>
      </c>
      <c r="C908" s="9">
        <v>3</v>
      </c>
      <c r="D908" s="10">
        <v>2</v>
      </c>
      <c r="E908" s="11">
        <v>810032</v>
      </c>
      <c r="F908" s="10"/>
      <c r="G908" s="10" t="s">
        <v>131</v>
      </c>
      <c r="H908" s="10" t="s">
        <v>45</v>
      </c>
      <c r="I908" s="12" t="s">
        <v>41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10</v>
      </c>
      <c r="C909" s="9">
        <v>4</v>
      </c>
      <c r="D909" s="10">
        <v>3</v>
      </c>
      <c r="E909" s="11">
        <v>810043</v>
      </c>
      <c r="F909" s="10"/>
      <c r="G909" s="10" t="s">
        <v>132</v>
      </c>
      <c r="H909" s="10" t="s">
        <v>45</v>
      </c>
      <c r="I909" s="12" t="s">
        <v>31</v>
      </c>
      <c r="J909" s="12">
        <v>5201731.3600000003</v>
      </c>
      <c r="K909" s="12">
        <v>5201731.3600000003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5195259.95</v>
      </c>
      <c r="S909" s="12">
        <v>0</v>
      </c>
      <c r="T909" s="12">
        <v>6471.41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10</v>
      </c>
      <c r="C910" s="9">
        <v>4</v>
      </c>
      <c r="D910" s="10">
        <v>3</v>
      </c>
      <c r="E910" s="11">
        <v>810043</v>
      </c>
      <c r="F910" s="10"/>
      <c r="G910" s="10" t="s">
        <v>132</v>
      </c>
      <c r="H910" s="10" t="s">
        <v>45</v>
      </c>
      <c r="I910" s="12" t="s">
        <v>32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10</v>
      </c>
      <c r="C911" s="9">
        <v>4</v>
      </c>
      <c r="D911" s="10">
        <v>3</v>
      </c>
      <c r="E911" s="11">
        <v>810043</v>
      </c>
      <c r="F911" s="10"/>
      <c r="G911" s="10" t="s">
        <v>132</v>
      </c>
      <c r="H911" s="10" t="s">
        <v>45</v>
      </c>
      <c r="I911" s="12" t="s">
        <v>33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10</v>
      </c>
      <c r="C912" s="9">
        <v>4</v>
      </c>
      <c r="D912" s="10">
        <v>3</v>
      </c>
      <c r="E912" s="11">
        <v>810043</v>
      </c>
      <c r="F912" s="10"/>
      <c r="G912" s="10" t="s">
        <v>132</v>
      </c>
      <c r="H912" s="10" t="s">
        <v>45</v>
      </c>
      <c r="I912" s="12" t="s">
        <v>34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10</v>
      </c>
      <c r="C913" s="9">
        <v>4</v>
      </c>
      <c r="D913" s="10">
        <v>3</v>
      </c>
      <c r="E913" s="11">
        <v>810043</v>
      </c>
      <c r="F913" s="10"/>
      <c r="G913" s="10" t="s">
        <v>132</v>
      </c>
      <c r="H913" s="10" t="s">
        <v>45</v>
      </c>
      <c r="I913" s="12" t="s">
        <v>35</v>
      </c>
      <c r="J913" s="12">
        <v>5195259.95</v>
      </c>
      <c r="K913" s="12">
        <v>5195259.95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5195259.95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10</v>
      </c>
      <c r="C914" s="9">
        <v>4</v>
      </c>
      <c r="D914" s="10">
        <v>3</v>
      </c>
      <c r="E914" s="11">
        <v>810043</v>
      </c>
      <c r="F914" s="10"/>
      <c r="G914" s="10" t="s">
        <v>132</v>
      </c>
      <c r="H914" s="10" t="s">
        <v>45</v>
      </c>
      <c r="I914" s="12" t="s">
        <v>36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10</v>
      </c>
      <c r="C915" s="9">
        <v>4</v>
      </c>
      <c r="D915" s="10">
        <v>3</v>
      </c>
      <c r="E915" s="11">
        <v>810043</v>
      </c>
      <c r="F915" s="10"/>
      <c r="G915" s="10" t="s">
        <v>132</v>
      </c>
      <c r="H915" s="10" t="s">
        <v>45</v>
      </c>
      <c r="I915" s="12" t="s">
        <v>37</v>
      </c>
      <c r="J915" s="12">
        <v>5195259.95</v>
      </c>
      <c r="K915" s="12">
        <v>5195259.95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5195259.95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10</v>
      </c>
      <c r="C916" s="9">
        <v>4</v>
      </c>
      <c r="D916" s="10">
        <v>3</v>
      </c>
      <c r="E916" s="11">
        <v>810043</v>
      </c>
      <c r="F916" s="10"/>
      <c r="G916" s="10" t="s">
        <v>132</v>
      </c>
      <c r="H916" s="10" t="s">
        <v>45</v>
      </c>
      <c r="I916" s="12" t="s">
        <v>38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10</v>
      </c>
      <c r="C917" s="9">
        <v>4</v>
      </c>
      <c r="D917" s="10">
        <v>3</v>
      </c>
      <c r="E917" s="11">
        <v>810043</v>
      </c>
      <c r="F917" s="10"/>
      <c r="G917" s="10" t="s">
        <v>132</v>
      </c>
      <c r="H917" s="10" t="s">
        <v>45</v>
      </c>
      <c r="I917" s="12" t="s">
        <v>39</v>
      </c>
      <c r="J917" s="12">
        <v>6471.41</v>
      </c>
      <c r="K917" s="12">
        <v>6471.41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6471.41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</row>
    <row r="918" spans="1:25">
      <c r="A918" s="9">
        <v>8</v>
      </c>
      <c r="B918" s="9">
        <v>10</v>
      </c>
      <c r="C918" s="9">
        <v>4</v>
      </c>
      <c r="D918" s="10">
        <v>3</v>
      </c>
      <c r="E918" s="11">
        <v>810043</v>
      </c>
      <c r="F918" s="10"/>
      <c r="G918" s="10" t="s">
        <v>132</v>
      </c>
      <c r="H918" s="10" t="s">
        <v>45</v>
      </c>
      <c r="I918" s="12" t="s">
        <v>40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10</v>
      </c>
      <c r="C919" s="9">
        <v>4</v>
      </c>
      <c r="D919" s="10">
        <v>3</v>
      </c>
      <c r="E919" s="11">
        <v>810043</v>
      </c>
      <c r="F919" s="10"/>
      <c r="G919" s="10" t="s">
        <v>132</v>
      </c>
      <c r="H919" s="10" t="s">
        <v>45</v>
      </c>
      <c r="I919" s="12" t="s">
        <v>41</v>
      </c>
      <c r="J919" s="12">
        <v>6471.41</v>
      </c>
      <c r="K919" s="12">
        <v>6471.41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6471.41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</row>
    <row r="920" spans="1:25">
      <c r="A920" s="9">
        <v>8</v>
      </c>
      <c r="B920" s="9">
        <v>10</v>
      </c>
      <c r="C920" s="9">
        <v>5</v>
      </c>
      <c r="D920" s="10">
        <v>3</v>
      </c>
      <c r="E920" s="11">
        <v>810053</v>
      </c>
      <c r="F920" s="10"/>
      <c r="G920" s="10" t="s">
        <v>133</v>
      </c>
      <c r="H920" s="10" t="s">
        <v>45</v>
      </c>
      <c r="I920" s="12" t="s">
        <v>31</v>
      </c>
      <c r="J920" s="12">
        <v>9139636.1500000004</v>
      </c>
      <c r="K920" s="12">
        <v>9139636.1500000004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8683757.5</v>
      </c>
      <c r="S920" s="12">
        <v>0</v>
      </c>
      <c r="T920" s="12">
        <v>395508.65</v>
      </c>
      <c r="U920" s="12">
        <v>60370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10</v>
      </c>
      <c r="C921" s="9">
        <v>5</v>
      </c>
      <c r="D921" s="10">
        <v>3</v>
      </c>
      <c r="E921" s="11">
        <v>810053</v>
      </c>
      <c r="F921" s="10"/>
      <c r="G921" s="10" t="s">
        <v>133</v>
      </c>
      <c r="H921" s="10" t="s">
        <v>45</v>
      </c>
      <c r="I921" s="12" t="s">
        <v>32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10</v>
      </c>
      <c r="C922" s="9">
        <v>5</v>
      </c>
      <c r="D922" s="10">
        <v>3</v>
      </c>
      <c r="E922" s="11">
        <v>810053</v>
      </c>
      <c r="F922" s="10"/>
      <c r="G922" s="10" t="s">
        <v>133</v>
      </c>
      <c r="H922" s="10" t="s">
        <v>45</v>
      </c>
      <c r="I922" s="12" t="s">
        <v>33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10</v>
      </c>
      <c r="C923" s="9">
        <v>5</v>
      </c>
      <c r="D923" s="10">
        <v>3</v>
      </c>
      <c r="E923" s="11">
        <v>810053</v>
      </c>
      <c r="F923" s="10"/>
      <c r="G923" s="10" t="s">
        <v>133</v>
      </c>
      <c r="H923" s="10" t="s">
        <v>45</v>
      </c>
      <c r="I923" s="12" t="s">
        <v>34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10</v>
      </c>
      <c r="C924" s="9">
        <v>5</v>
      </c>
      <c r="D924" s="10">
        <v>3</v>
      </c>
      <c r="E924" s="11">
        <v>810053</v>
      </c>
      <c r="F924" s="10"/>
      <c r="G924" s="10" t="s">
        <v>133</v>
      </c>
      <c r="H924" s="10" t="s">
        <v>45</v>
      </c>
      <c r="I924" s="12" t="s">
        <v>35</v>
      </c>
      <c r="J924" s="12">
        <v>9139636.1500000004</v>
      </c>
      <c r="K924" s="12">
        <v>9139636.1500000004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8683757.5</v>
      </c>
      <c r="S924" s="12">
        <v>0</v>
      </c>
      <c r="T924" s="12">
        <v>395508.65</v>
      </c>
      <c r="U924" s="12">
        <v>60370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10</v>
      </c>
      <c r="C925" s="9">
        <v>5</v>
      </c>
      <c r="D925" s="10">
        <v>3</v>
      </c>
      <c r="E925" s="11">
        <v>810053</v>
      </c>
      <c r="F925" s="10"/>
      <c r="G925" s="10" t="s">
        <v>133</v>
      </c>
      <c r="H925" s="10" t="s">
        <v>45</v>
      </c>
      <c r="I925" s="12" t="s">
        <v>36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10</v>
      </c>
      <c r="C926" s="9">
        <v>5</v>
      </c>
      <c r="D926" s="10">
        <v>3</v>
      </c>
      <c r="E926" s="11">
        <v>810053</v>
      </c>
      <c r="F926" s="10"/>
      <c r="G926" s="10" t="s">
        <v>133</v>
      </c>
      <c r="H926" s="10" t="s">
        <v>45</v>
      </c>
      <c r="I926" s="12" t="s">
        <v>37</v>
      </c>
      <c r="J926" s="12">
        <v>9139636.1500000004</v>
      </c>
      <c r="K926" s="12">
        <v>9139636.1500000004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8683757.5</v>
      </c>
      <c r="S926" s="12">
        <v>0</v>
      </c>
      <c r="T926" s="12">
        <v>395508.65</v>
      </c>
      <c r="U926" s="12">
        <v>60370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10</v>
      </c>
      <c r="C927" s="9">
        <v>5</v>
      </c>
      <c r="D927" s="10">
        <v>3</v>
      </c>
      <c r="E927" s="11">
        <v>810053</v>
      </c>
      <c r="F927" s="10"/>
      <c r="G927" s="10" t="s">
        <v>133</v>
      </c>
      <c r="H927" s="10" t="s">
        <v>45</v>
      </c>
      <c r="I927" s="12" t="s">
        <v>38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10</v>
      </c>
      <c r="C928" s="9">
        <v>5</v>
      </c>
      <c r="D928" s="10">
        <v>3</v>
      </c>
      <c r="E928" s="11">
        <v>810053</v>
      </c>
      <c r="F928" s="10"/>
      <c r="G928" s="10" t="s">
        <v>133</v>
      </c>
      <c r="H928" s="10" t="s">
        <v>45</v>
      </c>
      <c r="I928" s="12" t="s">
        <v>39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10</v>
      </c>
      <c r="C929" s="9">
        <v>5</v>
      </c>
      <c r="D929" s="10">
        <v>3</v>
      </c>
      <c r="E929" s="11">
        <v>810053</v>
      </c>
      <c r="F929" s="10"/>
      <c r="G929" s="10" t="s">
        <v>133</v>
      </c>
      <c r="H929" s="10" t="s">
        <v>45</v>
      </c>
      <c r="I929" s="12" t="s">
        <v>40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10</v>
      </c>
      <c r="C930" s="9">
        <v>5</v>
      </c>
      <c r="D930" s="10">
        <v>3</v>
      </c>
      <c r="E930" s="11">
        <v>810053</v>
      </c>
      <c r="F930" s="10"/>
      <c r="G930" s="10" t="s">
        <v>133</v>
      </c>
      <c r="H930" s="10" t="s">
        <v>45</v>
      </c>
      <c r="I930" s="12" t="s">
        <v>41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10</v>
      </c>
      <c r="C931" s="9">
        <v>6</v>
      </c>
      <c r="D931" s="10">
        <v>2</v>
      </c>
      <c r="E931" s="11">
        <v>810062</v>
      </c>
      <c r="F931" s="10"/>
      <c r="G931" s="10" t="s">
        <v>134</v>
      </c>
      <c r="H931" s="10" t="s">
        <v>45</v>
      </c>
      <c r="I931" s="12" t="s">
        <v>31</v>
      </c>
      <c r="J931" s="12">
        <v>6314269.1299999999</v>
      </c>
      <c r="K931" s="12">
        <v>6314269.1299999999</v>
      </c>
      <c r="L931" s="12">
        <v>1748154.08</v>
      </c>
      <c r="M931" s="12">
        <v>0</v>
      </c>
      <c r="N931" s="12">
        <v>0</v>
      </c>
      <c r="O931" s="12">
        <v>1748154.08</v>
      </c>
      <c r="P931" s="12">
        <v>0</v>
      </c>
      <c r="Q931" s="12">
        <v>0</v>
      </c>
      <c r="R931" s="12">
        <v>4566115.05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10</v>
      </c>
      <c r="C932" s="9">
        <v>6</v>
      </c>
      <c r="D932" s="10">
        <v>2</v>
      </c>
      <c r="E932" s="11">
        <v>810062</v>
      </c>
      <c r="F932" s="10"/>
      <c r="G932" s="10" t="s">
        <v>134</v>
      </c>
      <c r="H932" s="10" t="s">
        <v>45</v>
      </c>
      <c r="I932" s="12" t="s">
        <v>32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10</v>
      </c>
      <c r="C933" s="9">
        <v>6</v>
      </c>
      <c r="D933" s="10">
        <v>2</v>
      </c>
      <c r="E933" s="11">
        <v>810062</v>
      </c>
      <c r="F933" s="10"/>
      <c r="G933" s="10" t="s">
        <v>134</v>
      </c>
      <c r="H933" s="10" t="s">
        <v>45</v>
      </c>
      <c r="I933" s="12" t="s">
        <v>33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10</v>
      </c>
      <c r="C934" s="9">
        <v>6</v>
      </c>
      <c r="D934" s="10">
        <v>2</v>
      </c>
      <c r="E934" s="11">
        <v>810062</v>
      </c>
      <c r="F934" s="10"/>
      <c r="G934" s="10" t="s">
        <v>134</v>
      </c>
      <c r="H934" s="10" t="s">
        <v>45</v>
      </c>
      <c r="I934" s="12" t="s">
        <v>34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10</v>
      </c>
      <c r="C935" s="9">
        <v>6</v>
      </c>
      <c r="D935" s="10">
        <v>2</v>
      </c>
      <c r="E935" s="11">
        <v>810062</v>
      </c>
      <c r="F935" s="10"/>
      <c r="G935" s="10" t="s">
        <v>134</v>
      </c>
      <c r="H935" s="10" t="s">
        <v>45</v>
      </c>
      <c r="I935" s="12" t="s">
        <v>35</v>
      </c>
      <c r="J935" s="12">
        <v>6314269.1299999999</v>
      </c>
      <c r="K935" s="12">
        <v>6314269.1299999999</v>
      </c>
      <c r="L935" s="12">
        <v>1748154.08</v>
      </c>
      <c r="M935" s="12">
        <v>0</v>
      </c>
      <c r="N935" s="12">
        <v>0</v>
      </c>
      <c r="O935" s="12">
        <v>1748154.08</v>
      </c>
      <c r="P935" s="12">
        <v>0</v>
      </c>
      <c r="Q935" s="12">
        <v>0</v>
      </c>
      <c r="R935" s="12">
        <v>4566115.05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10</v>
      </c>
      <c r="C936" s="9">
        <v>6</v>
      </c>
      <c r="D936" s="10">
        <v>2</v>
      </c>
      <c r="E936" s="11">
        <v>810062</v>
      </c>
      <c r="F936" s="10"/>
      <c r="G936" s="10" t="s">
        <v>134</v>
      </c>
      <c r="H936" s="10" t="s">
        <v>45</v>
      </c>
      <c r="I936" s="12" t="s">
        <v>36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10</v>
      </c>
      <c r="C937" s="9">
        <v>6</v>
      </c>
      <c r="D937" s="10">
        <v>2</v>
      </c>
      <c r="E937" s="11">
        <v>810062</v>
      </c>
      <c r="F937" s="10"/>
      <c r="G937" s="10" t="s">
        <v>134</v>
      </c>
      <c r="H937" s="10" t="s">
        <v>45</v>
      </c>
      <c r="I937" s="12" t="s">
        <v>37</v>
      </c>
      <c r="J937" s="12">
        <v>6314269.1299999999</v>
      </c>
      <c r="K937" s="12">
        <v>6314269.1299999999</v>
      </c>
      <c r="L937" s="12">
        <v>1748154.08</v>
      </c>
      <c r="M937" s="12">
        <v>0</v>
      </c>
      <c r="N937" s="12">
        <v>0</v>
      </c>
      <c r="O937" s="12">
        <v>1748154.08</v>
      </c>
      <c r="P937" s="12">
        <v>0</v>
      </c>
      <c r="Q937" s="12">
        <v>0</v>
      </c>
      <c r="R937" s="12">
        <v>4566115.05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10</v>
      </c>
      <c r="C938" s="9">
        <v>6</v>
      </c>
      <c r="D938" s="10">
        <v>2</v>
      </c>
      <c r="E938" s="11">
        <v>810062</v>
      </c>
      <c r="F938" s="10"/>
      <c r="G938" s="10" t="s">
        <v>134</v>
      </c>
      <c r="H938" s="10" t="s">
        <v>45</v>
      </c>
      <c r="I938" s="12" t="s">
        <v>38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10</v>
      </c>
      <c r="C939" s="9">
        <v>6</v>
      </c>
      <c r="D939" s="10">
        <v>2</v>
      </c>
      <c r="E939" s="11">
        <v>810062</v>
      </c>
      <c r="F939" s="10"/>
      <c r="G939" s="10" t="s">
        <v>134</v>
      </c>
      <c r="H939" s="10" t="s">
        <v>45</v>
      </c>
      <c r="I939" s="12" t="s">
        <v>39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10</v>
      </c>
      <c r="C940" s="9">
        <v>6</v>
      </c>
      <c r="D940" s="10">
        <v>2</v>
      </c>
      <c r="E940" s="11">
        <v>810062</v>
      </c>
      <c r="F940" s="10"/>
      <c r="G940" s="10" t="s">
        <v>134</v>
      </c>
      <c r="H940" s="10" t="s">
        <v>45</v>
      </c>
      <c r="I940" s="12" t="s">
        <v>40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10</v>
      </c>
      <c r="C941" s="9">
        <v>6</v>
      </c>
      <c r="D941" s="10">
        <v>2</v>
      </c>
      <c r="E941" s="11">
        <v>810062</v>
      </c>
      <c r="F941" s="10"/>
      <c r="G941" s="10" t="s">
        <v>134</v>
      </c>
      <c r="H941" s="10" t="s">
        <v>45</v>
      </c>
      <c r="I941" s="12" t="s">
        <v>41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10</v>
      </c>
      <c r="C942" s="9">
        <v>7</v>
      </c>
      <c r="D942" s="10">
        <v>3</v>
      </c>
      <c r="E942" s="11">
        <v>810073</v>
      </c>
      <c r="F942" s="10"/>
      <c r="G942" s="10" t="s">
        <v>135</v>
      </c>
      <c r="H942" s="10" t="s">
        <v>45</v>
      </c>
      <c r="I942" s="12" t="s">
        <v>31</v>
      </c>
      <c r="J942" s="12">
        <v>92683054.790000007</v>
      </c>
      <c r="K942" s="12">
        <v>92683054.790000007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92483054.790000007</v>
      </c>
      <c r="S942" s="12">
        <v>0</v>
      </c>
      <c r="T942" s="12">
        <v>200000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10</v>
      </c>
      <c r="C943" s="9">
        <v>7</v>
      </c>
      <c r="D943" s="10">
        <v>3</v>
      </c>
      <c r="E943" s="11">
        <v>810073</v>
      </c>
      <c r="F943" s="10"/>
      <c r="G943" s="10" t="s">
        <v>135</v>
      </c>
      <c r="H943" s="10" t="s">
        <v>45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10</v>
      </c>
      <c r="C944" s="9">
        <v>7</v>
      </c>
      <c r="D944" s="10">
        <v>3</v>
      </c>
      <c r="E944" s="11">
        <v>810073</v>
      </c>
      <c r="F944" s="10"/>
      <c r="G944" s="10" t="s">
        <v>135</v>
      </c>
      <c r="H944" s="10" t="s">
        <v>45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10</v>
      </c>
      <c r="C945" s="9">
        <v>7</v>
      </c>
      <c r="D945" s="10">
        <v>3</v>
      </c>
      <c r="E945" s="11">
        <v>810073</v>
      </c>
      <c r="F945" s="10"/>
      <c r="G945" s="10" t="s">
        <v>135</v>
      </c>
      <c r="H945" s="10" t="s">
        <v>45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10</v>
      </c>
      <c r="C946" s="9">
        <v>7</v>
      </c>
      <c r="D946" s="10">
        <v>3</v>
      </c>
      <c r="E946" s="11">
        <v>810073</v>
      </c>
      <c r="F946" s="10"/>
      <c r="G946" s="10" t="s">
        <v>135</v>
      </c>
      <c r="H946" s="10" t="s">
        <v>45</v>
      </c>
      <c r="I946" s="12" t="s">
        <v>35</v>
      </c>
      <c r="J946" s="12">
        <v>92483054.790000007</v>
      </c>
      <c r="K946" s="12">
        <v>92483054.790000007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92483054.790000007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10</v>
      </c>
      <c r="C947" s="9">
        <v>7</v>
      </c>
      <c r="D947" s="10">
        <v>3</v>
      </c>
      <c r="E947" s="11">
        <v>810073</v>
      </c>
      <c r="F947" s="10"/>
      <c r="G947" s="10" t="s">
        <v>135</v>
      </c>
      <c r="H947" s="10" t="s">
        <v>45</v>
      </c>
      <c r="I947" s="12" t="s">
        <v>36</v>
      </c>
      <c r="J947" s="12">
        <v>11000000</v>
      </c>
      <c r="K947" s="12">
        <v>11000000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11000000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10</v>
      </c>
      <c r="C948" s="9">
        <v>7</v>
      </c>
      <c r="D948" s="10">
        <v>3</v>
      </c>
      <c r="E948" s="11">
        <v>810073</v>
      </c>
      <c r="F948" s="10"/>
      <c r="G948" s="10" t="s">
        <v>135</v>
      </c>
      <c r="H948" s="10" t="s">
        <v>45</v>
      </c>
      <c r="I948" s="12" t="s">
        <v>37</v>
      </c>
      <c r="J948" s="12">
        <v>81483054.790000007</v>
      </c>
      <c r="K948" s="12">
        <v>81483054.790000007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81483054.790000007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10</v>
      </c>
      <c r="C949" s="9">
        <v>7</v>
      </c>
      <c r="D949" s="10">
        <v>3</v>
      </c>
      <c r="E949" s="11">
        <v>810073</v>
      </c>
      <c r="F949" s="10"/>
      <c r="G949" s="10" t="s">
        <v>135</v>
      </c>
      <c r="H949" s="10" t="s">
        <v>45</v>
      </c>
      <c r="I949" s="12" t="s">
        <v>38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10</v>
      </c>
      <c r="C950" s="9">
        <v>7</v>
      </c>
      <c r="D950" s="10">
        <v>3</v>
      </c>
      <c r="E950" s="11">
        <v>810073</v>
      </c>
      <c r="F950" s="10"/>
      <c r="G950" s="10" t="s">
        <v>135</v>
      </c>
      <c r="H950" s="10" t="s">
        <v>45</v>
      </c>
      <c r="I950" s="12" t="s">
        <v>39</v>
      </c>
      <c r="J950" s="12">
        <v>200000</v>
      </c>
      <c r="K950" s="12">
        <v>200000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200000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10</v>
      </c>
      <c r="C951" s="9">
        <v>7</v>
      </c>
      <c r="D951" s="10">
        <v>3</v>
      </c>
      <c r="E951" s="11">
        <v>810073</v>
      </c>
      <c r="F951" s="10"/>
      <c r="G951" s="10" t="s">
        <v>135</v>
      </c>
      <c r="H951" s="10" t="s">
        <v>45</v>
      </c>
      <c r="I951" s="12" t="s">
        <v>40</v>
      </c>
      <c r="J951" s="12">
        <v>200000</v>
      </c>
      <c r="K951" s="12">
        <v>200000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200000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</row>
    <row r="952" spans="1:25">
      <c r="A952" s="9">
        <v>8</v>
      </c>
      <c r="B952" s="9">
        <v>10</v>
      </c>
      <c r="C952" s="9">
        <v>7</v>
      </c>
      <c r="D952" s="10">
        <v>3</v>
      </c>
      <c r="E952" s="11">
        <v>810073</v>
      </c>
      <c r="F952" s="10"/>
      <c r="G952" s="10" t="s">
        <v>135</v>
      </c>
      <c r="H952" s="10" t="s">
        <v>45</v>
      </c>
      <c r="I952" s="12" t="s">
        <v>41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10</v>
      </c>
      <c r="C953" s="9">
        <v>8</v>
      </c>
      <c r="D953" s="10">
        <v>2</v>
      </c>
      <c r="E953" s="11">
        <v>810082</v>
      </c>
      <c r="F953" s="10"/>
      <c r="G953" s="10" t="s">
        <v>136</v>
      </c>
      <c r="H953" s="10" t="s">
        <v>45</v>
      </c>
      <c r="I953" s="12" t="s">
        <v>31</v>
      </c>
      <c r="J953" s="12">
        <v>926115</v>
      </c>
      <c r="K953" s="12">
        <v>926115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926115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</row>
    <row r="954" spans="1:25">
      <c r="A954" s="9">
        <v>8</v>
      </c>
      <c r="B954" s="9">
        <v>10</v>
      </c>
      <c r="C954" s="9">
        <v>8</v>
      </c>
      <c r="D954" s="10">
        <v>2</v>
      </c>
      <c r="E954" s="11">
        <v>810082</v>
      </c>
      <c r="F954" s="10"/>
      <c r="G954" s="10" t="s">
        <v>136</v>
      </c>
      <c r="H954" s="10" t="s">
        <v>45</v>
      </c>
      <c r="I954" s="12" t="s">
        <v>32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10</v>
      </c>
      <c r="C955" s="9">
        <v>8</v>
      </c>
      <c r="D955" s="10">
        <v>2</v>
      </c>
      <c r="E955" s="11">
        <v>810082</v>
      </c>
      <c r="F955" s="10"/>
      <c r="G955" s="10" t="s">
        <v>136</v>
      </c>
      <c r="H955" s="10" t="s">
        <v>45</v>
      </c>
      <c r="I955" s="12" t="s">
        <v>33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10</v>
      </c>
      <c r="C956" s="9">
        <v>8</v>
      </c>
      <c r="D956" s="10">
        <v>2</v>
      </c>
      <c r="E956" s="11">
        <v>810082</v>
      </c>
      <c r="F956" s="10"/>
      <c r="G956" s="10" t="s">
        <v>136</v>
      </c>
      <c r="H956" s="10" t="s">
        <v>45</v>
      </c>
      <c r="I956" s="12" t="s">
        <v>34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10</v>
      </c>
      <c r="C957" s="9">
        <v>8</v>
      </c>
      <c r="D957" s="10">
        <v>2</v>
      </c>
      <c r="E957" s="11">
        <v>810082</v>
      </c>
      <c r="F957" s="10"/>
      <c r="G957" s="10" t="s">
        <v>136</v>
      </c>
      <c r="H957" s="10" t="s">
        <v>45</v>
      </c>
      <c r="I957" s="12" t="s">
        <v>35</v>
      </c>
      <c r="J957" s="12">
        <v>926115</v>
      </c>
      <c r="K957" s="12">
        <v>926115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926115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10</v>
      </c>
      <c r="C958" s="9">
        <v>8</v>
      </c>
      <c r="D958" s="10">
        <v>2</v>
      </c>
      <c r="E958" s="11">
        <v>810082</v>
      </c>
      <c r="F958" s="10"/>
      <c r="G958" s="10" t="s">
        <v>136</v>
      </c>
      <c r="H958" s="10" t="s">
        <v>45</v>
      </c>
      <c r="I958" s="12" t="s">
        <v>36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10</v>
      </c>
      <c r="C959" s="9">
        <v>8</v>
      </c>
      <c r="D959" s="10">
        <v>2</v>
      </c>
      <c r="E959" s="11">
        <v>810082</v>
      </c>
      <c r="F959" s="10"/>
      <c r="G959" s="10" t="s">
        <v>136</v>
      </c>
      <c r="H959" s="10" t="s">
        <v>45</v>
      </c>
      <c r="I959" s="12" t="s">
        <v>37</v>
      </c>
      <c r="J959" s="12">
        <v>926115</v>
      </c>
      <c r="K959" s="12">
        <v>926115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926115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10</v>
      </c>
      <c r="C960" s="9">
        <v>8</v>
      </c>
      <c r="D960" s="10">
        <v>2</v>
      </c>
      <c r="E960" s="11">
        <v>810082</v>
      </c>
      <c r="F960" s="10"/>
      <c r="G960" s="10" t="s">
        <v>136</v>
      </c>
      <c r="H960" s="10" t="s">
        <v>45</v>
      </c>
      <c r="I960" s="12" t="s">
        <v>38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10</v>
      </c>
      <c r="C961" s="9">
        <v>8</v>
      </c>
      <c r="D961" s="10">
        <v>2</v>
      </c>
      <c r="E961" s="11">
        <v>810082</v>
      </c>
      <c r="F961" s="10"/>
      <c r="G961" s="10" t="s">
        <v>136</v>
      </c>
      <c r="H961" s="10" t="s">
        <v>45</v>
      </c>
      <c r="I961" s="12" t="s">
        <v>39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10</v>
      </c>
      <c r="C962" s="9">
        <v>8</v>
      </c>
      <c r="D962" s="10">
        <v>2</v>
      </c>
      <c r="E962" s="11">
        <v>810082</v>
      </c>
      <c r="F962" s="10"/>
      <c r="G962" s="10" t="s">
        <v>136</v>
      </c>
      <c r="H962" s="10" t="s">
        <v>45</v>
      </c>
      <c r="I962" s="12" t="s">
        <v>40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10</v>
      </c>
      <c r="C963" s="9">
        <v>8</v>
      </c>
      <c r="D963" s="10">
        <v>2</v>
      </c>
      <c r="E963" s="11">
        <v>810082</v>
      </c>
      <c r="F963" s="10"/>
      <c r="G963" s="10" t="s">
        <v>136</v>
      </c>
      <c r="H963" s="10" t="s">
        <v>45</v>
      </c>
      <c r="I963" s="12" t="s">
        <v>41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10</v>
      </c>
      <c r="C964" s="9">
        <v>9</v>
      </c>
      <c r="D964" s="10">
        <v>2</v>
      </c>
      <c r="E964" s="11">
        <v>810092</v>
      </c>
      <c r="F964" s="10"/>
      <c r="G964" s="10" t="s">
        <v>128</v>
      </c>
      <c r="H964" s="10" t="s">
        <v>45</v>
      </c>
      <c r="I964" s="12" t="s">
        <v>31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10</v>
      </c>
      <c r="C965" s="9">
        <v>9</v>
      </c>
      <c r="D965" s="10">
        <v>2</v>
      </c>
      <c r="E965" s="11">
        <v>810092</v>
      </c>
      <c r="F965" s="10"/>
      <c r="G965" s="10" t="s">
        <v>128</v>
      </c>
      <c r="H965" s="10" t="s">
        <v>45</v>
      </c>
      <c r="I965" s="12" t="s">
        <v>32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10</v>
      </c>
      <c r="C966" s="9">
        <v>9</v>
      </c>
      <c r="D966" s="10">
        <v>2</v>
      </c>
      <c r="E966" s="11">
        <v>810092</v>
      </c>
      <c r="F966" s="10"/>
      <c r="G966" s="10" t="s">
        <v>128</v>
      </c>
      <c r="H966" s="10" t="s">
        <v>45</v>
      </c>
      <c r="I966" s="12" t="s">
        <v>33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10</v>
      </c>
      <c r="C967" s="9">
        <v>9</v>
      </c>
      <c r="D967" s="10">
        <v>2</v>
      </c>
      <c r="E967" s="11">
        <v>810092</v>
      </c>
      <c r="F967" s="10"/>
      <c r="G967" s="10" t="s">
        <v>128</v>
      </c>
      <c r="H967" s="10" t="s">
        <v>45</v>
      </c>
      <c r="I967" s="12" t="s">
        <v>34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10</v>
      </c>
      <c r="C968" s="9">
        <v>9</v>
      </c>
      <c r="D968" s="10">
        <v>2</v>
      </c>
      <c r="E968" s="11">
        <v>810092</v>
      </c>
      <c r="F968" s="10"/>
      <c r="G968" s="10" t="s">
        <v>128</v>
      </c>
      <c r="H968" s="10" t="s">
        <v>45</v>
      </c>
      <c r="I968" s="12" t="s">
        <v>35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10</v>
      </c>
      <c r="C969" s="9">
        <v>9</v>
      </c>
      <c r="D969" s="10">
        <v>2</v>
      </c>
      <c r="E969" s="11">
        <v>810092</v>
      </c>
      <c r="F969" s="10"/>
      <c r="G969" s="10" t="s">
        <v>128</v>
      </c>
      <c r="H969" s="10" t="s">
        <v>45</v>
      </c>
      <c r="I969" s="12" t="s">
        <v>36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10</v>
      </c>
      <c r="C970" s="9">
        <v>9</v>
      </c>
      <c r="D970" s="10">
        <v>2</v>
      </c>
      <c r="E970" s="11">
        <v>810092</v>
      </c>
      <c r="F970" s="10"/>
      <c r="G970" s="10" t="s">
        <v>128</v>
      </c>
      <c r="H970" s="10" t="s">
        <v>45</v>
      </c>
      <c r="I970" s="12" t="s">
        <v>37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10</v>
      </c>
      <c r="C971" s="9">
        <v>9</v>
      </c>
      <c r="D971" s="10">
        <v>2</v>
      </c>
      <c r="E971" s="11">
        <v>810092</v>
      </c>
      <c r="F971" s="10"/>
      <c r="G971" s="10" t="s">
        <v>128</v>
      </c>
      <c r="H971" s="10" t="s">
        <v>45</v>
      </c>
      <c r="I971" s="12" t="s">
        <v>38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10</v>
      </c>
      <c r="C972" s="9">
        <v>9</v>
      </c>
      <c r="D972" s="10">
        <v>2</v>
      </c>
      <c r="E972" s="11">
        <v>810092</v>
      </c>
      <c r="F972" s="10"/>
      <c r="G972" s="10" t="s">
        <v>128</v>
      </c>
      <c r="H972" s="10" t="s">
        <v>45</v>
      </c>
      <c r="I972" s="12" t="s">
        <v>39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10</v>
      </c>
      <c r="C973" s="9">
        <v>9</v>
      </c>
      <c r="D973" s="10">
        <v>2</v>
      </c>
      <c r="E973" s="11">
        <v>810092</v>
      </c>
      <c r="F973" s="10"/>
      <c r="G973" s="10" t="s">
        <v>128</v>
      </c>
      <c r="H973" s="10" t="s">
        <v>45</v>
      </c>
      <c r="I973" s="12" t="s">
        <v>40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10</v>
      </c>
      <c r="C974" s="9">
        <v>9</v>
      </c>
      <c r="D974" s="10">
        <v>2</v>
      </c>
      <c r="E974" s="11">
        <v>810092</v>
      </c>
      <c r="F974" s="10"/>
      <c r="G974" s="10" t="s">
        <v>128</v>
      </c>
      <c r="H974" s="10" t="s">
        <v>45</v>
      </c>
      <c r="I974" s="12" t="s">
        <v>41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11</v>
      </c>
      <c r="C975" s="9">
        <v>0</v>
      </c>
      <c r="D975" s="10">
        <v>0</v>
      </c>
      <c r="E975" s="11">
        <v>811000</v>
      </c>
      <c r="F975" s="10"/>
      <c r="G975" s="10" t="s">
        <v>137</v>
      </c>
      <c r="H975" s="10" t="s">
        <v>43</v>
      </c>
      <c r="I975" s="12" t="s">
        <v>31</v>
      </c>
      <c r="J975" s="12">
        <v>13000000</v>
      </c>
      <c r="K975" s="12">
        <v>13000000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1000000</v>
      </c>
      <c r="S975" s="12">
        <v>12000000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11</v>
      </c>
      <c r="C976" s="9">
        <v>0</v>
      </c>
      <c r="D976" s="10">
        <v>0</v>
      </c>
      <c r="E976" s="11">
        <v>811000</v>
      </c>
      <c r="F976" s="10"/>
      <c r="G976" s="10" t="s">
        <v>137</v>
      </c>
      <c r="H976" s="10" t="s">
        <v>43</v>
      </c>
      <c r="I976" s="12" t="s">
        <v>32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11</v>
      </c>
      <c r="C977" s="9">
        <v>0</v>
      </c>
      <c r="D977" s="10">
        <v>0</v>
      </c>
      <c r="E977" s="11">
        <v>811000</v>
      </c>
      <c r="F977" s="10"/>
      <c r="G977" s="10" t="s">
        <v>137</v>
      </c>
      <c r="H977" s="10" t="s">
        <v>43</v>
      </c>
      <c r="I977" s="12" t="s">
        <v>33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11</v>
      </c>
      <c r="C978" s="9">
        <v>0</v>
      </c>
      <c r="D978" s="10">
        <v>0</v>
      </c>
      <c r="E978" s="11">
        <v>811000</v>
      </c>
      <c r="F978" s="10"/>
      <c r="G978" s="10" t="s">
        <v>137</v>
      </c>
      <c r="H978" s="10" t="s">
        <v>43</v>
      </c>
      <c r="I978" s="12" t="s">
        <v>34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11</v>
      </c>
      <c r="C979" s="9">
        <v>0</v>
      </c>
      <c r="D979" s="10">
        <v>0</v>
      </c>
      <c r="E979" s="11">
        <v>811000</v>
      </c>
      <c r="F979" s="10"/>
      <c r="G979" s="10" t="s">
        <v>137</v>
      </c>
      <c r="H979" s="10" t="s">
        <v>43</v>
      </c>
      <c r="I979" s="12" t="s">
        <v>35</v>
      </c>
      <c r="J979" s="12">
        <v>13000000</v>
      </c>
      <c r="K979" s="12">
        <v>13000000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1000000</v>
      </c>
      <c r="S979" s="12">
        <v>12000000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11</v>
      </c>
      <c r="C980" s="9">
        <v>0</v>
      </c>
      <c r="D980" s="10">
        <v>0</v>
      </c>
      <c r="E980" s="11">
        <v>811000</v>
      </c>
      <c r="F980" s="10"/>
      <c r="G980" s="10" t="s">
        <v>137</v>
      </c>
      <c r="H980" s="10" t="s">
        <v>43</v>
      </c>
      <c r="I980" s="12" t="s">
        <v>36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11</v>
      </c>
      <c r="C981" s="9">
        <v>0</v>
      </c>
      <c r="D981" s="10">
        <v>0</v>
      </c>
      <c r="E981" s="11">
        <v>811000</v>
      </c>
      <c r="F981" s="10"/>
      <c r="G981" s="10" t="s">
        <v>137</v>
      </c>
      <c r="H981" s="10" t="s">
        <v>43</v>
      </c>
      <c r="I981" s="12" t="s">
        <v>37</v>
      </c>
      <c r="J981" s="12">
        <v>13000000</v>
      </c>
      <c r="K981" s="12">
        <v>13000000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1000000</v>
      </c>
      <c r="S981" s="12">
        <v>12000000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11</v>
      </c>
      <c r="C982" s="9">
        <v>0</v>
      </c>
      <c r="D982" s="10">
        <v>0</v>
      </c>
      <c r="E982" s="11">
        <v>811000</v>
      </c>
      <c r="F982" s="10"/>
      <c r="G982" s="10" t="s">
        <v>137</v>
      </c>
      <c r="H982" s="10" t="s">
        <v>43</v>
      </c>
      <c r="I982" s="12" t="s">
        <v>38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11</v>
      </c>
      <c r="C983" s="9">
        <v>0</v>
      </c>
      <c r="D983" s="10">
        <v>0</v>
      </c>
      <c r="E983" s="11">
        <v>811000</v>
      </c>
      <c r="F983" s="10"/>
      <c r="G983" s="10" t="s">
        <v>137</v>
      </c>
      <c r="H983" s="10" t="s">
        <v>43</v>
      </c>
      <c r="I983" s="12" t="s">
        <v>39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11</v>
      </c>
      <c r="C984" s="9">
        <v>0</v>
      </c>
      <c r="D984" s="10">
        <v>0</v>
      </c>
      <c r="E984" s="11">
        <v>811000</v>
      </c>
      <c r="F984" s="10"/>
      <c r="G984" s="10" t="s">
        <v>137</v>
      </c>
      <c r="H984" s="10" t="s">
        <v>43</v>
      </c>
      <c r="I984" s="12" t="s">
        <v>40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11</v>
      </c>
      <c r="C985" s="9">
        <v>0</v>
      </c>
      <c r="D985" s="10">
        <v>0</v>
      </c>
      <c r="E985" s="11">
        <v>811000</v>
      </c>
      <c r="F985" s="10"/>
      <c r="G985" s="10" t="s">
        <v>137</v>
      </c>
      <c r="H985" s="10" t="s">
        <v>43</v>
      </c>
      <c r="I985" s="12" t="s">
        <v>41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</row>
    <row r="986" spans="1:25">
      <c r="A986" s="9">
        <v>8</v>
      </c>
      <c r="B986" s="9">
        <v>11</v>
      </c>
      <c r="C986" s="9">
        <v>1</v>
      </c>
      <c r="D986" s="10">
        <v>1</v>
      </c>
      <c r="E986" s="11">
        <v>811011</v>
      </c>
      <c r="F986" s="10"/>
      <c r="G986" s="10" t="s">
        <v>138</v>
      </c>
      <c r="H986" s="10" t="s">
        <v>45</v>
      </c>
      <c r="I986" s="12" t="s">
        <v>31</v>
      </c>
      <c r="J986" s="12">
        <v>3210000</v>
      </c>
      <c r="K986" s="12">
        <v>3210000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3210000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</row>
    <row r="987" spans="1:25">
      <c r="A987" s="9">
        <v>8</v>
      </c>
      <c r="B987" s="9">
        <v>11</v>
      </c>
      <c r="C987" s="9">
        <v>1</v>
      </c>
      <c r="D987" s="10">
        <v>1</v>
      </c>
      <c r="E987" s="11">
        <v>811011</v>
      </c>
      <c r="F987" s="10"/>
      <c r="G987" s="10" t="s">
        <v>138</v>
      </c>
      <c r="H987" s="10" t="s">
        <v>45</v>
      </c>
      <c r="I987" s="12" t="s">
        <v>32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</row>
    <row r="988" spans="1:25">
      <c r="A988" s="9">
        <v>8</v>
      </c>
      <c r="B988" s="9">
        <v>11</v>
      </c>
      <c r="C988" s="9">
        <v>1</v>
      </c>
      <c r="D988" s="10">
        <v>1</v>
      </c>
      <c r="E988" s="11">
        <v>811011</v>
      </c>
      <c r="F988" s="10"/>
      <c r="G988" s="10" t="s">
        <v>138</v>
      </c>
      <c r="H988" s="10" t="s">
        <v>45</v>
      </c>
      <c r="I988" s="12" t="s">
        <v>33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</row>
    <row r="989" spans="1:25">
      <c r="A989" s="9">
        <v>8</v>
      </c>
      <c r="B989" s="9">
        <v>11</v>
      </c>
      <c r="C989" s="9">
        <v>1</v>
      </c>
      <c r="D989" s="10">
        <v>1</v>
      </c>
      <c r="E989" s="11">
        <v>811011</v>
      </c>
      <c r="F989" s="10"/>
      <c r="G989" s="10" t="s">
        <v>138</v>
      </c>
      <c r="H989" s="10" t="s">
        <v>45</v>
      </c>
      <c r="I989" s="12" t="s">
        <v>34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11</v>
      </c>
      <c r="C990" s="9">
        <v>1</v>
      </c>
      <c r="D990" s="10">
        <v>1</v>
      </c>
      <c r="E990" s="11">
        <v>811011</v>
      </c>
      <c r="F990" s="10"/>
      <c r="G990" s="10" t="s">
        <v>138</v>
      </c>
      <c r="H990" s="10" t="s">
        <v>45</v>
      </c>
      <c r="I990" s="12" t="s">
        <v>35</v>
      </c>
      <c r="J990" s="12">
        <v>3210000</v>
      </c>
      <c r="K990" s="12">
        <v>3210000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3210000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11</v>
      </c>
      <c r="C991" s="9">
        <v>1</v>
      </c>
      <c r="D991" s="10">
        <v>1</v>
      </c>
      <c r="E991" s="11">
        <v>811011</v>
      </c>
      <c r="F991" s="10"/>
      <c r="G991" s="10" t="s">
        <v>138</v>
      </c>
      <c r="H991" s="10" t="s">
        <v>45</v>
      </c>
      <c r="I991" s="12" t="s">
        <v>36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</row>
    <row r="992" spans="1:25">
      <c r="A992" s="9">
        <v>8</v>
      </c>
      <c r="B992" s="9">
        <v>11</v>
      </c>
      <c r="C992" s="9">
        <v>1</v>
      </c>
      <c r="D992" s="10">
        <v>1</v>
      </c>
      <c r="E992" s="11">
        <v>811011</v>
      </c>
      <c r="F992" s="10"/>
      <c r="G992" s="10" t="s">
        <v>138</v>
      </c>
      <c r="H992" s="10" t="s">
        <v>45</v>
      </c>
      <c r="I992" s="12" t="s">
        <v>37</v>
      </c>
      <c r="J992" s="12">
        <v>3210000</v>
      </c>
      <c r="K992" s="12">
        <v>3210000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3210000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11</v>
      </c>
      <c r="C993" s="9">
        <v>1</v>
      </c>
      <c r="D993" s="10">
        <v>1</v>
      </c>
      <c r="E993" s="11">
        <v>811011</v>
      </c>
      <c r="F993" s="10"/>
      <c r="G993" s="10" t="s">
        <v>138</v>
      </c>
      <c r="H993" s="10" t="s">
        <v>45</v>
      </c>
      <c r="I993" s="12" t="s">
        <v>38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11</v>
      </c>
      <c r="C994" s="9">
        <v>1</v>
      </c>
      <c r="D994" s="10">
        <v>1</v>
      </c>
      <c r="E994" s="11">
        <v>811011</v>
      </c>
      <c r="F994" s="10"/>
      <c r="G994" s="10" t="s">
        <v>138</v>
      </c>
      <c r="H994" s="10" t="s">
        <v>45</v>
      </c>
      <c r="I994" s="12" t="s">
        <v>39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11</v>
      </c>
      <c r="C995" s="9">
        <v>1</v>
      </c>
      <c r="D995" s="10">
        <v>1</v>
      </c>
      <c r="E995" s="11">
        <v>811011</v>
      </c>
      <c r="F995" s="10"/>
      <c r="G995" s="10" t="s">
        <v>138</v>
      </c>
      <c r="H995" s="10" t="s">
        <v>45</v>
      </c>
      <c r="I995" s="12" t="s">
        <v>40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11</v>
      </c>
      <c r="C996" s="9">
        <v>1</v>
      </c>
      <c r="D996" s="10">
        <v>1</v>
      </c>
      <c r="E996" s="11">
        <v>811011</v>
      </c>
      <c r="F996" s="10"/>
      <c r="G996" s="10" t="s">
        <v>138</v>
      </c>
      <c r="H996" s="10" t="s">
        <v>45</v>
      </c>
      <c r="I996" s="12" t="s">
        <v>41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11</v>
      </c>
      <c r="C997" s="9">
        <v>2</v>
      </c>
      <c r="D997" s="10">
        <v>1</v>
      </c>
      <c r="E997" s="11">
        <v>811021</v>
      </c>
      <c r="F997" s="10"/>
      <c r="G997" s="10" t="s">
        <v>139</v>
      </c>
      <c r="H997" s="10" t="s">
        <v>45</v>
      </c>
      <c r="I997" s="12" t="s">
        <v>31</v>
      </c>
      <c r="J997" s="12">
        <v>17592854</v>
      </c>
      <c r="K997" s="12">
        <v>17592854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17592854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11</v>
      </c>
      <c r="C998" s="9">
        <v>2</v>
      </c>
      <c r="D998" s="10">
        <v>1</v>
      </c>
      <c r="E998" s="11">
        <v>811021</v>
      </c>
      <c r="F998" s="10"/>
      <c r="G998" s="10" t="s">
        <v>139</v>
      </c>
      <c r="H998" s="10" t="s">
        <v>45</v>
      </c>
      <c r="I998" s="12" t="s">
        <v>32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11</v>
      </c>
      <c r="C999" s="9">
        <v>2</v>
      </c>
      <c r="D999" s="10">
        <v>1</v>
      </c>
      <c r="E999" s="11">
        <v>811021</v>
      </c>
      <c r="F999" s="10"/>
      <c r="G999" s="10" t="s">
        <v>139</v>
      </c>
      <c r="H999" s="10" t="s">
        <v>45</v>
      </c>
      <c r="I999" s="12" t="s">
        <v>33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11</v>
      </c>
      <c r="C1000" s="9">
        <v>2</v>
      </c>
      <c r="D1000" s="10">
        <v>1</v>
      </c>
      <c r="E1000" s="11">
        <v>811021</v>
      </c>
      <c r="F1000" s="10"/>
      <c r="G1000" s="10" t="s">
        <v>139</v>
      </c>
      <c r="H1000" s="10" t="s">
        <v>45</v>
      </c>
      <c r="I1000" s="12" t="s">
        <v>34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11</v>
      </c>
      <c r="C1001" s="9">
        <v>2</v>
      </c>
      <c r="D1001" s="10">
        <v>1</v>
      </c>
      <c r="E1001" s="11">
        <v>811021</v>
      </c>
      <c r="F1001" s="10"/>
      <c r="G1001" s="10" t="s">
        <v>139</v>
      </c>
      <c r="H1001" s="10" t="s">
        <v>45</v>
      </c>
      <c r="I1001" s="12" t="s">
        <v>35</v>
      </c>
      <c r="J1001" s="12">
        <v>17592854</v>
      </c>
      <c r="K1001" s="12">
        <v>17592854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17592854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11</v>
      </c>
      <c r="C1002" s="9">
        <v>2</v>
      </c>
      <c r="D1002" s="10">
        <v>1</v>
      </c>
      <c r="E1002" s="11">
        <v>811021</v>
      </c>
      <c r="F1002" s="10"/>
      <c r="G1002" s="10" t="s">
        <v>139</v>
      </c>
      <c r="H1002" s="10" t="s">
        <v>45</v>
      </c>
      <c r="I1002" s="12" t="s">
        <v>36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11</v>
      </c>
      <c r="C1003" s="9">
        <v>2</v>
      </c>
      <c r="D1003" s="10">
        <v>1</v>
      </c>
      <c r="E1003" s="11">
        <v>811021</v>
      </c>
      <c r="F1003" s="10"/>
      <c r="G1003" s="10" t="s">
        <v>139</v>
      </c>
      <c r="H1003" s="10" t="s">
        <v>45</v>
      </c>
      <c r="I1003" s="12" t="s">
        <v>37</v>
      </c>
      <c r="J1003" s="12">
        <v>17592854</v>
      </c>
      <c r="K1003" s="12">
        <v>17592854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17592854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11</v>
      </c>
      <c r="C1004" s="9">
        <v>2</v>
      </c>
      <c r="D1004" s="10">
        <v>1</v>
      </c>
      <c r="E1004" s="11">
        <v>811021</v>
      </c>
      <c r="F1004" s="10"/>
      <c r="G1004" s="10" t="s">
        <v>139</v>
      </c>
      <c r="H1004" s="10" t="s">
        <v>45</v>
      </c>
      <c r="I1004" s="12" t="s">
        <v>38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11</v>
      </c>
      <c r="C1005" s="9">
        <v>2</v>
      </c>
      <c r="D1005" s="10">
        <v>1</v>
      </c>
      <c r="E1005" s="11">
        <v>811021</v>
      </c>
      <c r="F1005" s="10"/>
      <c r="G1005" s="10" t="s">
        <v>139</v>
      </c>
      <c r="H1005" s="10" t="s">
        <v>45</v>
      </c>
      <c r="I1005" s="12" t="s">
        <v>39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11</v>
      </c>
      <c r="C1006" s="9">
        <v>2</v>
      </c>
      <c r="D1006" s="10">
        <v>1</v>
      </c>
      <c r="E1006" s="11">
        <v>811021</v>
      </c>
      <c r="F1006" s="10"/>
      <c r="G1006" s="10" t="s">
        <v>139</v>
      </c>
      <c r="H1006" s="10" t="s">
        <v>45</v>
      </c>
      <c r="I1006" s="12" t="s">
        <v>40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11</v>
      </c>
      <c r="C1007" s="9">
        <v>2</v>
      </c>
      <c r="D1007" s="10">
        <v>1</v>
      </c>
      <c r="E1007" s="11">
        <v>811021</v>
      </c>
      <c r="F1007" s="10"/>
      <c r="G1007" s="10" t="s">
        <v>139</v>
      </c>
      <c r="H1007" s="10" t="s">
        <v>45</v>
      </c>
      <c r="I1007" s="12" t="s">
        <v>41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11</v>
      </c>
      <c r="C1008" s="9">
        <v>3</v>
      </c>
      <c r="D1008" s="10">
        <v>3</v>
      </c>
      <c r="E1008" s="11">
        <v>811033</v>
      </c>
      <c r="F1008" s="10"/>
      <c r="G1008" s="10" t="s">
        <v>140</v>
      </c>
      <c r="H1008" s="10" t="s">
        <v>45</v>
      </c>
      <c r="I1008" s="12" t="s">
        <v>31</v>
      </c>
      <c r="J1008" s="12">
        <v>1607356</v>
      </c>
      <c r="K1008" s="12">
        <v>1607356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1607356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11</v>
      </c>
      <c r="C1009" s="9">
        <v>3</v>
      </c>
      <c r="D1009" s="10">
        <v>3</v>
      </c>
      <c r="E1009" s="11">
        <v>811033</v>
      </c>
      <c r="F1009" s="10"/>
      <c r="G1009" s="10" t="s">
        <v>140</v>
      </c>
      <c r="H1009" s="10" t="s">
        <v>45</v>
      </c>
      <c r="I1009" s="12" t="s">
        <v>32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11</v>
      </c>
      <c r="C1010" s="9">
        <v>3</v>
      </c>
      <c r="D1010" s="10">
        <v>3</v>
      </c>
      <c r="E1010" s="11">
        <v>811033</v>
      </c>
      <c r="F1010" s="10"/>
      <c r="G1010" s="10" t="s">
        <v>140</v>
      </c>
      <c r="H1010" s="10" t="s">
        <v>45</v>
      </c>
      <c r="I1010" s="12" t="s">
        <v>33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11</v>
      </c>
      <c r="C1011" s="9">
        <v>3</v>
      </c>
      <c r="D1011" s="10">
        <v>3</v>
      </c>
      <c r="E1011" s="11">
        <v>811033</v>
      </c>
      <c r="F1011" s="10"/>
      <c r="G1011" s="10" t="s">
        <v>140</v>
      </c>
      <c r="H1011" s="10" t="s">
        <v>45</v>
      </c>
      <c r="I1011" s="12" t="s">
        <v>34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11</v>
      </c>
      <c r="C1012" s="9">
        <v>3</v>
      </c>
      <c r="D1012" s="10">
        <v>3</v>
      </c>
      <c r="E1012" s="11">
        <v>811033</v>
      </c>
      <c r="F1012" s="10"/>
      <c r="G1012" s="10" t="s">
        <v>140</v>
      </c>
      <c r="H1012" s="10" t="s">
        <v>45</v>
      </c>
      <c r="I1012" s="12" t="s">
        <v>35</v>
      </c>
      <c r="J1012" s="12">
        <v>1607356</v>
      </c>
      <c r="K1012" s="12">
        <v>1607356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1607356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11</v>
      </c>
      <c r="C1013" s="9">
        <v>3</v>
      </c>
      <c r="D1013" s="10">
        <v>3</v>
      </c>
      <c r="E1013" s="11">
        <v>811033</v>
      </c>
      <c r="F1013" s="10"/>
      <c r="G1013" s="10" t="s">
        <v>140</v>
      </c>
      <c r="H1013" s="10" t="s">
        <v>45</v>
      </c>
      <c r="I1013" s="12" t="s">
        <v>36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11</v>
      </c>
      <c r="C1014" s="9">
        <v>3</v>
      </c>
      <c r="D1014" s="10">
        <v>3</v>
      </c>
      <c r="E1014" s="11">
        <v>811033</v>
      </c>
      <c r="F1014" s="10"/>
      <c r="G1014" s="10" t="s">
        <v>140</v>
      </c>
      <c r="H1014" s="10" t="s">
        <v>45</v>
      </c>
      <c r="I1014" s="12" t="s">
        <v>37</v>
      </c>
      <c r="J1014" s="12">
        <v>1607356</v>
      </c>
      <c r="K1014" s="12">
        <v>1607356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1607356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11</v>
      </c>
      <c r="C1015" s="9">
        <v>3</v>
      </c>
      <c r="D1015" s="10">
        <v>3</v>
      </c>
      <c r="E1015" s="11">
        <v>811033</v>
      </c>
      <c r="F1015" s="10"/>
      <c r="G1015" s="10" t="s">
        <v>140</v>
      </c>
      <c r="H1015" s="10" t="s">
        <v>45</v>
      </c>
      <c r="I1015" s="12" t="s">
        <v>38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11</v>
      </c>
      <c r="C1016" s="9">
        <v>3</v>
      </c>
      <c r="D1016" s="10">
        <v>3</v>
      </c>
      <c r="E1016" s="11">
        <v>811033</v>
      </c>
      <c r="F1016" s="10"/>
      <c r="G1016" s="10" t="s">
        <v>140</v>
      </c>
      <c r="H1016" s="10" t="s">
        <v>45</v>
      </c>
      <c r="I1016" s="12" t="s">
        <v>39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11</v>
      </c>
      <c r="C1017" s="9">
        <v>3</v>
      </c>
      <c r="D1017" s="10">
        <v>3</v>
      </c>
      <c r="E1017" s="11">
        <v>811033</v>
      </c>
      <c r="F1017" s="10"/>
      <c r="G1017" s="10" t="s">
        <v>140</v>
      </c>
      <c r="H1017" s="10" t="s">
        <v>45</v>
      </c>
      <c r="I1017" s="12" t="s">
        <v>40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11</v>
      </c>
      <c r="C1018" s="9">
        <v>3</v>
      </c>
      <c r="D1018" s="10">
        <v>3</v>
      </c>
      <c r="E1018" s="11">
        <v>811033</v>
      </c>
      <c r="F1018" s="10"/>
      <c r="G1018" s="10" t="s">
        <v>140</v>
      </c>
      <c r="H1018" s="10" t="s">
        <v>45</v>
      </c>
      <c r="I1018" s="12" t="s">
        <v>41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11</v>
      </c>
      <c r="C1019" s="9">
        <v>4</v>
      </c>
      <c r="D1019" s="10">
        <v>3</v>
      </c>
      <c r="E1019" s="11">
        <v>811043</v>
      </c>
      <c r="F1019" s="10"/>
      <c r="G1019" s="10" t="s">
        <v>141</v>
      </c>
      <c r="H1019" s="10" t="s">
        <v>45</v>
      </c>
      <c r="I1019" s="12" t="s">
        <v>31</v>
      </c>
      <c r="J1019" s="12">
        <v>17292523.239999998</v>
      </c>
      <c r="K1019" s="12">
        <v>17292523.239999998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17291000</v>
      </c>
      <c r="S1019" s="12">
        <v>0</v>
      </c>
      <c r="T1019" s="12">
        <v>1523.24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11</v>
      </c>
      <c r="C1020" s="9">
        <v>4</v>
      </c>
      <c r="D1020" s="10">
        <v>3</v>
      </c>
      <c r="E1020" s="11">
        <v>811043</v>
      </c>
      <c r="F1020" s="10"/>
      <c r="G1020" s="10" t="s">
        <v>141</v>
      </c>
      <c r="H1020" s="10" t="s">
        <v>45</v>
      </c>
      <c r="I1020" s="12" t="s">
        <v>32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11</v>
      </c>
      <c r="C1021" s="9">
        <v>4</v>
      </c>
      <c r="D1021" s="10">
        <v>3</v>
      </c>
      <c r="E1021" s="11">
        <v>811043</v>
      </c>
      <c r="F1021" s="10"/>
      <c r="G1021" s="10" t="s">
        <v>141</v>
      </c>
      <c r="H1021" s="10" t="s">
        <v>45</v>
      </c>
      <c r="I1021" s="12" t="s">
        <v>33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11</v>
      </c>
      <c r="C1022" s="9">
        <v>4</v>
      </c>
      <c r="D1022" s="10">
        <v>3</v>
      </c>
      <c r="E1022" s="11">
        <v>811043</v>
      </c>
      <c r="F1022" s="10"/>
      <c r="G1022" s="10" t="s">
        <v>141</v>
      </c>
      <c r="H1022" s="10" t="s">
        <v>45</v>
      </c>
      <c r="I1022" s="12" t="s">
        <v>34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11</v>
      </c>
      <c r="C1023" s="9">
        <v>4</v>
      </c>
      <c r="D1023" s="10">
        <v>3</v>
      </c>
      <c r="E1023" s="11">
        <v>811043</v>
      </c>
      <c r="F1023" s="10"/>
      <c r="G1023" s="10" t="s">
        <v>141</v>
      </c>
      <c r="H1023" s="10" t="s">
        <v>45</v>
      </c>
      <c r="I1023" s="12" t="s">
        <v>35</v>
      </c>
      <c r="J1023" s="12">
        <v>17291000</v>
      </c>
      <c r="K1023" s="12">
        <v>17291000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17291000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11</v>
      </c>
      <c r="C1024" s="9">
        <v>4</v>
      </c>
      <c r="D1024" s="10">
        <v>3</v>
      </c>
      <c r="E1024" s="11">
        <v>811043</v>
      </c>
      <c r="F1024" s="10"/>
      <c r="G1024" s="10" t="s">
        <v>141</v>
      </c>
      <c r="H1024" s="10" t="s">
        <v>45</v>
      </c>
      <c r="I1024" s="12" t="s">
        <v>36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11</v>
      </c>
      <c r="C1025" s="9">
        <v>4</v>
      </c>
      <c r="D1025" s="10">
        <v>3</v>
      </c>
      <c r="E1025" s="11">
        <v>811043</v>
      </c>
      <c r="F1025" s="10"/>
      <c r="G1025" s="10" t="s">
        <v>141</v>
      </c>
      <c r="H1025" s="10" t="s">
        <v>45</v>
      </c>
      <c r="I1025" s="12" t="s">
        <v>37</v>
      </c>
      <c r="J1025" s="12">
        <v>17291000</v>
      </c>
      <c r="K1025" s="12">
        <v>17291000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17291000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11</v>
      </c>
      <c r="C1026" s="9">
        <v>4</v>
      </c>
      <c r="D1026" s="10">
        <v>3</v>
      </c>
      <c r="E1026" s="11">
        <v>811043</v>
      </c>
      <c r="F1026" s="10"/>
      <c r="G1026" s="10" t="s">
        <v>141</v>
      </c>
      <c r="H1026" s="10" t="s">
        <v>45</v>
      </c>
      <c r="I1026" s="12" t="s">
        <v>38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11</v>
      </c>
      <c r="C1027" s="9">
        <v>4</v>
      </c>
      <c r="D1027" s="10">
        <v>3</v>
      </c>
      <c r="E1027" s="11">
        <v>811043</v>
      </c>
      <c r="F1027" s="10"/>
      <c r="G1027" s="10" t="s">
        <v>141</v>
      </c>
      <c r="H1027" s="10" t="s">
        <v>45</v>
      </c>
      <c r="I1027" s="12" t="s">
        <v>39</v>
      </c>
      <c r="J1027" s="12">
        <v>1523.24</v>
      </c>
      <c r="K1027" s="12">
        <v>1523.24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1523.24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11</v>
      </c>
      <c r="C1028" s="9">
        <v>4</v>
      </c>
      <c r="D1028" s="10">
        <v>3</v>
      </c>
      <c r="E1028" s="11">
        <v>811043</v>
      </c>
      <c r="F1028" s="10"/>
      <c r="G1028" s="10" t="s">
        <v>141</v>
      </c>
      <c r="H1028" s="10" t="s">
        <v>45</v>
      </c>
      <c r="I1028" s="12" t="s">
        <v>40</v>
      </c>
      <c r="J1028" s="12">
        <v>1523.24</v>
      </c>
      <c r="K1028" s="12">
        <v>1523.24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1523.24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11</v>
      </c>
      <c r="C1029" s="9">
        <v>4</v>
      </c>
      <c r="D1029" s="10">
        <v>3</v>
      </c>
      <c r="E1029" s="11">
        <v>811043</v>
      </c>
      <c r="F1029" s="10"/>
      <c r="G1029" s="10" t="s">
        <v>141</v>
      </c>
      <c r="H1029" s="10" t="s">
        <v>45</v>
      </c>
      <c r="I1029" s="12" t="s">
        <v>41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11</v>
      </c>
      <c r="C1030" s="9">
        <v>5</v>
      </c>
      <c r="D1030" s="10">
        <v>2</v>
      </c>
      <c r="E1030" s="11">
        <v>811052</v>
      </c>
      <c r="F1030" s="10"/>
      <c r="G1030" s="10" t="s">
        <v>142</v>
      </c>
      <c r="H1030" s="10" t="s">
        <v>45</v>
      </c>
      <c r="I1030" s="12" t="s">
        <v>31</v>
      </c>
      <c r="J1030" s="12">
        <v>2775000</v>
      </c>
      <c r="K1030" s="12">
        <v>2775000</v>
      </c>
      <c r="L1030" s="12">
        <v>375000</v>
      </c>
      <c r="M1030" s="12">
        <v>0</v>
      </c>
      <c r="N1030" s="12">
        <v>0</v>
      </c>
      <c r="O1030" s="12">
        <v>375000</v>
      </c>
      <c r="P1030" s="12">
        <v>0</v>
      </c>
      <c r="Q1030" s="12">
        <v>0</v>
      </c>
      <c r="R1030" s="12">
        <v>2400000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11</v>
      </c>
      <c r="C1031" s="9">
        <v>5</v>
      </c>
      <c r="D1031" s="10">
        <v>2</v>
      </c>
      <c r="E1031" s="11">
        <v>811052</v>
      </c>
      <c r="F1031" s="10"/>
      <c r="G1031" s="10" t="s">
        <v>142</v>
      </c>
      <c r="H1031" s="10" t="s">
        <v>45</v>
      </c>
      <c r="I1031" s="12" t="s">
        <v>32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11</v>
      </c>
      <c r="C1032" s="9">
        <v>5</v>
      </c>
      <c r="D1032" s="10">
        <v>2</v>
      </c>
      <c r="E1032" s="11">
        <v>811052</v>
      </c>
      <c r="F1032" s="10"/>
      <c r="G1032" s="10" t="s">
        <v>142</v>
      </c>
      <c r="H1032" s="10" t="s">
        <v>45</v>
      </c>
      <c r="I1032" s="12" t="s">
        <v>33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11</v>
      </c>
      <c r="C1033" s="9">
        <v>5</v>
      </c>
      <c r="D1033" s="10">
        <v>2</v>
      </c>
      <c r="E1033" s="11">
        <v>811052</v>
      </c>
      <c r="F1033" s="10"/>
      <c r="G1033" s="10" t="s">
        <v>142</v>
      </c>
      <c r="H1033" s="10" t="s">
        <v>45</v>
      </c>
      <c r="I1033" s="12" t="s">
        <v>34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11</v>
      </c>
      <c r="C1034" s="9">
        <v>5</v>
      </c>
      <c r="D1034" s="10">
        <v>2</v>
      </c>
      <c r="E1034" s="11">
        <v>811052</v>
      </c>
      <c r="F1034" s="10"/>
      <c r="G1034" s="10" t="s">
        <v>142</v>
      </c>
      <c r="H1034" s="10" t="s">
        <v>45</v>
      </c>
      <c r="I1034" s="12" t="s">
        <v>35</v>
      </c>
      <c r="J1034" s="12">
        <v>2775000</v>
      </c>
      <c r="K1034" s="12">
        <v>2775000</v>
      </c>
      <c r="L1034" s="12">
        <v>375000</v>
      </c>
      <c r="M1034" s="12">
        <v>0</v>
      </c>
      <c r="N1034" s="12">
        <v>0</v>
      </c>
      <c r="O1034" s="12">
        <v>375000</v>
      </c>
      <c r="P1034" s="12">
        <v>0</v>
      </c>
      <c r="Q1034" s="12">
        <v>0</v>
      </c>
      <c r="R1034" s="12">
        <v>2400000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11</v>
      </c>
      <c r="C1035" s="9">
        <v>5</v>
      </c>
      <c r="D1035" s="10">
        <v>2</v>
      </c>
      <c r="E1035" s="11">
        <v>811052</v>
      </c>
      <c r="F1035" s="10"/>
      <c r="G1035" s="10" t="s">
        <v>142</v>
      </c>
      <c r="H1035" s="10" t="s">
        <v>45</v>
      </c>
      <c r="I1035" s="12" t="s">
        <v>36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11</v>
      </c>
      <c r="C1036" s="9">
        <v>5</v>
      </c>
      <c r="D1036" s="10">
        <v>2</v>
      </c>
      <c r="E1036" s="11">
        <v>811052</v>
      </c>
      <c r="F1036" s="10"/>
      <c r="G1036" s="10" t="s">
        <v>142</v>
      </c>
      <c r="H1036" s="10" t="s">
        <v>45</v>
      </c>
      <c r="I1036" s="12" t="s">
        <v>37</v>
      </c>
      <c r="J1036" s="12">
        <v>2775000</v>
      </c>
      <c r="K1036" s="12">
        <v>2775000</v>
      </c>
      <c r="L1036" s="12">
        <v>375000</v>
      </c>
      <c r="M1036" s="12">
        <v>0</v>
      </c>
      <c r="N1036" s="12">
        <v>0</v>
      </c>
      <c r="O1036" s="12">
        <v>375000</v>
      </c>
      <c r="P1036" s="12">
        <v>0</v>
      </c>
      <c r="Q1036" s="12">
        <v>0</v>
      </c>
      <c r="R1036" s="12">
        <v>2400000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11</v>
      </c>
      <c r="C1037" s="9">
        <v>5</v>
      </c>
      <c r="D1037" s="10">
        <v>2</v>
      </c>
      <c r="E1037" s="11">
        <v>811052</v>
      </c>
      <c r="F1037" s="10"/>
      <c r="G1037" s="10" t="s">
        <v>142</v>
      </c>
      <c r="H1037" s="10" t="s">
        <v>45</v>
      </c>
      <c r="I1037" s="12" t="s">
        <v>38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11</v>
      </c>
      <c r="C1038" s="9">
        <v>5</v>
      </c>
      <c r="D1038" s="10">
        <v>2</v>
      </c>
      <c r="E1038" s="11">
        <v>811052</v>
      </c>
      <c r="F1038" s="10"/>
      <c r="G1038" s="10" t="s">
        <v>142</v>
      </c>
      <c r="H1038" s="10" t="s">
        <v>45</v>
      </c>
      <c r="I1038" s="12" t="s">
        <v>39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11</v>
      </c>
      <c r="C1039" s="9">
        <v>5</v>
      </c>
      <c r="D1039" s="10">
        <v>2</v>
      </c>
      <c r="E1039" s="11">
        <v>811052</v>
      </c>
      <c r="F1039" s="10"/>
      <c r="G1039" s="10" t="s">
        <v>142</v>
      </c>
      <c r="H1039" s="10" t="s">
        <v>45</v>
      </c>
      <c r="I1039" s="12" t="s">
        <v>40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11</v>
      </c>
      <c r="C1040" s="9">
        <v>5</v>
      </c>
      <c r="D1040" s="10">
        <v>2</v>
      </c>
      <c r="E1040" s="11">
        <v>811052</v>
      </c>
      <c r="F1040" s="10"/>
      <c r="G1040" s="10" t="s">
        <v>142</v>
      </c>
      <c r="H1040" s="10" t="s">
        <v>45</v>
      </c>
      <c r="I1040" s="12" t="s">
        <v>41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11</v>
      </c>
      <c r="C1041" s="9">
        <v>6</v>
      </c>
      <c r="D1041" s="10">
        <v>3</v>
      </c>
      <c r="E1041" s="11">
        <v>811063</v>
      </c>
      <c r="F1041" s="10"/>
      <c r="G1041" s="10" t="s">
        <v>143</v>
      </c>
      <c r="H1041" s="10" t="s">
        <v>45</v>
      </c>
      <c r="I1041" s="12" t="s">
        <v>31</v>
      </c>
      <c r="J1041" s="12">
        <v>41129758.799999997</v>
      </c>
      <c r="K1041" s="12">
        <v>41129758.799999997</v>
      </c>
      <c r="L1041" s="12">
        <v>40971882.799999997</v>
      </c>
      <c r="M1041" s="12">
        <v>36171935.649999999</v>
      </c>
      <c r="N1041" s="12">
        <v>0</v>
      </c>
      <c r="O1041" s="12">
        <v>4799947.1500000004</v>
      </c>
      <c r="P1041" s="12">
        <v>0</v>
      </c>
      <c r="Q1041" s="12">
        <v>0</v>
      </c>
      <c r="R1041" s="12">
        <v>157876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11</v>
      </c>
      <c r="C1042" s="9">
        <v>6</v>
      </c>
      <c r="D1042" s="10">
        <v>3</v>
      </c>
      <c r="E1042" s="11">
        <v>811063</v>
      </c>
      <c r="F1042" s="10"/>
      <c r="G1042" s="10" t="s">
        <v>143</v>
      </c>
      <c r="H1042" s="10" t="s">
        <v>45</v>
      </c>
      <c r="I1042" s="12" t="s">
        <v>32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11</v>
      </c>
      <c r="C1043" s="9">
        <v>6</v>
      </c>
      <c r="D1043" s="10">
        <v>3</v>
      </c>
      <c r="E1043" s="11">
        <v>811063</v>
      </c>
      <c r="F1043" s="10"/>
      <c r="G1043" s="10" t="s">
        <v>143</v>
      </c>
      <c r="H1043" s="10" t="s">
        <v>45</v>
      </c>
      <c r="I1043" s="12" t="s">
        <v>33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11</v>
      </c>
      <c r="C1044" s="9">
        <v>6</v>
      </c>
      <c r="D1044" s="10">
        <v>3</v>
      </c>
      <c r="E1044" s="11">
        <v>811063</v>
      </c>
      <c r="F1044" s="10"/>
      <c r="G1044" s="10" t="s">
        <v>143</v>
      </c>
      <c r="H1044" s="10" t="s">
        <v>45</v>
      </c>
      <c r="I1044" s="12" t="s">
        <v>34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11</v>
      </c>
      <c r="C1045" s="9">
        <v>6</v>
      </c>
      <c r="D1045" s="10">
        <v>3</v>
      </c>
      <c r="E1045" s="11">
        <v>811063</v>
      </c>
      <c r="F1045" s="10"/>
      <c r="G1045" s="10" t="s">
        <v>143</v>
      </c>
      <c r="H1045" s="10" t="s">
        <v>45</v>
      </c>
      <c r="I1045" s="12" t="s">
        <v>35</v>
      </c>
      <c r="J1045" s="12">
        <v>41129758.799999997</v>
      </c>
      <c r="K1045" s="12">
        <v>41129758.799999997</v>
      </c>
      <c r="L1045" s="12">
        <v>40971882.799999997</v>
      </c>
      <c r="M1045" s="12">
        <v>36171935.649999999</v>
      </c>
      <c r="N1045" s="12">
        <v>0</v>
      </c>
      <c r="O1045" s="12">
        <v>4799947.1500000004</v>
      </c>
      <c r="P1045" s="12">
        <v>0</v>
      </c>
      <c r="Q1045" s="12">
        <v>0</v>
      </c>
      <c r="R1045" s="12">
        <v>157876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11</v>
      </c>
      <c r="C1046" s="9">
        <v>6</v>
      </c>
      <c r="D1046" s="10">
        <v>3</v>
      </c>
      <c r="E1046" s="11">
        <v>811063</v>
      </c>
      <c r="F1046" s="10"/>
      <c r="G1046" s="10" t="s">
        <v>143</v>
      </c>
      <c r="H1046" s="10" t="s">
        <v>45</v>
      </c>
      <c r="I1046" s="12" t="s">
        <v>36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11</v>
      </c>
      <c r="C1047" s="9">
        <v>6</v>
      </c>
      <c r="D1047" s="10">
        <v>3</v>
      </c>
      <c r="E1047" s="11">
        <v>811063</v>
      </c>
      <c r="F1047" s="10"/>
      <c r="G1047" s="10" t="s">
        <v>143</v>
      </c>
      <c r="H1047" s="10" t="s">
        <v>45</v>
      </c>
      <c r="I1047" s="12" t="s">
        <v>37</v>
      </c>
      <c r="J1047" s="12">
        <v>41129758.799999997</v>
      </c>
      <c r="K1047" s="12">
        <v>41129758.799999997</v>
      </c>
      <c r="L1047" s="12">
        <v>40971882.799999997</v>
      </c>
      <c r="M1047" s="12">
        <v>36171935.649999999</v>
      </c>
      <c r="N1047" s="12">
        <v>0</v>
      </c>
      <c r="O1047" s="12">
        <v>4799947.1500000004</v>
      </c>
      <c r="P1047" s="12">
        <v>0</v>
      </c>
      <c r="Q1047" s="12">
        <v>0</v>
      </c>
      <c r="R1047" s="12">
        <v>157876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11</v>
      </c>
      <c r="C1048" s="9">
        <v>6</v>
      </c>
      <c r="D1048" s="10">
        <v>3</v>
      </c>
      <c r="E1048" s="11">
        <v>811063</v>
      </c>
      <c r="F1048" s="10"/>
      <c r="G1048" s="10" t="s">
        <v>143</v>
      </c>
      <c r="H1048" s="10" t="s">
        <v>45</v>
      </c>
      <c r="I1048" s="12" t="s">
        <v>38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11</v>
      </c>
      <c r="C1049" s="9">
        <v>6</v>
      </c>
      <c r="D1049" s="10">
        <v>3</v>
      </c>
      <c r="E1049" s="11">
        <v>811063</v>
      </c>
      <c r="F1049" s="10"/>
      <c r="G1049" s="10" t="s">
        <v>143</v>
      </c>
      <c r="H1049" s="10" t="s">
        <v>45</v>
      </c>
      <c r="I1049" s="12" t="s">
        <v>39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11</v>
      </c>
      <c r="C1050" s="9">
        <v>6</v>
      </c>
      <c r="D1050" s="10">
        <v>3</v>
      </c>
      <c r="E1050" s="11">
        <v>811063</v>
      </c>
      <c r="F1050" s="10"/>
      <c r="G1050" s="10" t="s">
        <v>143</v>
      </c>
      <c r="H1050" s="10" t="s">
        <v>45</v>
      </c>
      <c r="I1050" s="12" t="s">
        <v>40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11</v>
      </c>
      <c r="C1051" s="9">
        <v>6</v>
      </c>
      <c r="D1051" s="10">
        <v>3</v>
      </c>
      <c r="E1051" s="11">
        <v>811063</v>
      </c>
      <c r="F1051" s="10"/>
      <c r="G1051" s="10" t="s">
        <v>143</v>
      </c>
      <c r="H1051" s="10" t="s">
        <v>45</v>
      </c>
      <c r="I1051" s="12" t="s">
        <v>41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11</v>
      </c>
      <c r="C1052" s="9">
        <v>7</v>
      </c>
      <c r="D1052" s="10">
        <v>2</v>
      </c>
      <c r="E1052" s="11">
        <v>811072</v>
      </c>
      <c r="F1052" s="10"/>
      <c r="G1052" s="10" t="s">
        <v>144</v>
      </c>
      <c r="H1052" s="10" t="s">
        <v>45</v>
      </c>
      <c r="I1052" s="12" t="s">
        <v>31</v>
      </c>
      <c r="J1052" s="12">
        <v>7300000</v>
      </c>
      <c r="K1052" s="12">
        <v>7300000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7300000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11</v>
      </c>
      <c r="C1053" s="9">
        <v>7</v>
      </c>
      <c r="D1053" s="10">
        <v>2</v>
      </c>
      <c r="E1053" s="11">
        <v>811072</v>
      </c>
      <c r="F1053" s="10"/>
      <c r="G1053" s="10" t="s">
        <v>144</v>
      </c>
      <c r="H1053" s="10" t="s">
        <v>45</v>
      </c>
      <c r="I1053" s="12" t="s">
        <v>32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</row>
    <row r="1054" spans="1:25">
      <c r="A1054" s="9">
        <v>8</v>
      </c>
      <c r="B1054" s="9">
        <v>11</v>
      </c>
      <c r="C1054" s="9">
        <v>7</v>
      </c>
      <c r="D1054" s="10">
        <v>2</v>
      </c>
      <c r="E1054" s="11">
        <v>811072</v>
      </c>
      <c r="F1054" s="10"/>
      <c r="G1054" s="10" t="s">
        <v>144</v>
      </c>
      <c r="H1054" s="10" t="s">
        <v>45</v>
      </c>
      <c r="I1054" s="12" t="s">
        <v>33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11</v>
      </c>
      <c r="C1055" s="9">
        <v>7</v>
      </c>
      <c r="D1055" s="10">
        <v>2</v>
      </c>
      <c r="E1055" s="11">
        <v>811072</v>
      </c>
      <c r="F1055" s="10"/>
      <c r="G1055" s="10" t="s">
        <v>144</v>
      </c>
      <c r="H1055" s="10" t="s">
        <v>45</v>
      </c>
      <c r="I1055" s="12" t="s">
        <v>34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</row>
    <row r="1056" spans="1:25">
      <c r="A1056" s="9">
        <v>8</v>
      </c>
      <c r="B1056" s="9">
        <v>11</v>
      </c>
      <c r="C1056" s="9">
        <v>7</v>
      </c>
      <c r="D1056" s="10">
        <v>2</v>
      </c>
      <c r="E1056" s="11">
        <v>811072</v>
      </c>
      <c r="F1056" s="10"/>
      <c r="G1056" s="10" t="s">
        <v>144</v>
      </c>
      <c r="H1056" s="10" t="s">
        <v>45</v>
      </c>
      <c r="I1056" s="12" t="s">
        <v>35</v>
      </c>
      <c r="J1056" s="12">
        <v>7300000</v>
      </c>
      <c r="K1056" s="12">
        <v>7300000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7300000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11</v>
      </c>
      <c r="C1057" s="9">
        <v>7</v>
      </c>
      <c r="D1057" s="10">
        <v>2</v>
      </c>
      <c r="E1057" s="11">
        <v>811072</v>
      </c>
      <c r="F1057" s="10"/>
      <c r="G1057" s="10" t="s">
        <v>144</v>
      </c>
      <c r="H1057" s="10" t="s">
        <v>45</v>
      </c>
      <c r="I1057" s="12" t="s">
        <v>36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11</v>
      </c>
      <c r="C1058" s="9">
        <v>7</v>
      </c>
      <c r="D1058" s="10">
        <v>2</v>
      </c>
      <c r="E1058" s="11">
        <v>811072</v>
      </c>
      <c r="F1058" s="10"/>
      <c r="G1058" s="10" t="s">
        <v>144</v>
      </c>
      <c r="H1058" s="10" t="s">
        <v>45</v>
      </c>
      <c r="I1058" s="12" t="s">
        <v>37</v>
      </c>
      <c r="J1058" s="12">
        <v>7300000</v>
      </c>
      <c r="K1058" s="12">
        <v>7300000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7300000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11</v>
      </c>
      <c r="C1059" s="9">
        <v>7</v>
      </c>
      <c r="D1059" s="10">
        <v>2</v>
      </c>
      <c r="E1059" s="11">
        <v>811072</v>
      </c>
      <c r="F1059" s="10"/>
      <c r="G1059" s="10" t="s">
        <v>144</v>
      </c>
      <c r="H1059" s="10" t="s">
        <v>45</v>
      </c>
      <c r="I1059" s="12" t="s">
        <v>38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11</v>
      </c>
      <c r="C1060" s="9">
        <v>7</v>
      </c>
      <c r="D1060" s="10">
        <v>2</v>
      </c>
      <c r="E1060" s="11">
        <v>811072</v>
      </c>
      <c r="F1060" s="10"/>
      <c r="G1060" s="10" t="s">
        <v>144</v>
      </c>
      <c r="H1060" s="10" t="s">
        <v>45</v>
      </c>
      <c r="I1060" s="12" t="s">
        <v>39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11</v>
      </c>
      <c r="C1061" s="9">
        <v>7</v>
      </c>
      <c r="D1061" s="10">
        <v>2</v>
      </c>
      <c r="E1061" s="11">
        <v>811072</v>
      </c>
      <c r="F1061" s="10"/>
      <c r="G1061" s="10" t="s">
        <v>144</v>
      </c>
      <c r="H1061" s="10" t="s">
        <v>45</v>
      </c>
      <c r="I1061" s="12" t="s">
        <v>40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11</v>
      </c>
      <c r="C1062" s="9">
        <v>7</v>
      </c>
      <c r="D1062" s="10">
        <v>2</v>
      </c>
      <c r="E1062" s="11">
        <v>811072</v>
      </c>
      <c r="F1062" s="10"/>
      <c r="G1062" s="10" t="s">
        <v>144</v>
      </c>
      <c r="H1062" s="10" t="s">
        <v>45</v>
      </c>
      <c r="I1062" s="12" t="s">
        <v>41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11</v>
      </c>
      <c r="C1063" s="9">
        <v>8</v>
      </c>
      <c r="D1063" s="10">
        <v>2</v>
      </c>
      <c r="E1063" s="11">
        <v>811082</v>
      </c>
      <c r="F1063" s="10"/>
      <c r="G1063" s="10" t="s">
        <v>145</v>
      </c>
      <c r="H1063" s="10" t="s">
        <v>45</v>
      </c>
      <c r="I1063" s="12" t="s">
        <v>31</v>
      </c>
      <c r="J1063" s="12">
        <v>5358009.5999999996</v>
      </c>
      <c r="K1063" s="12">
        <v>5358009.5999999996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5105709</v>
      </c>
      <c r="S1063" s="12">
        <v>0</v>
      </c>
      <c r="T1063" s="12">
        <v>252300.6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11</v>
      </c>
      <c r="C1064" s="9">
        <v>8</v>
      </c>
      <c r="D1064" s="10">
        <v>2</v>
      </c>
      <c r="E1064" s="11">
        <v>811082</v>
      </c>
      <c r="F1064" s="10"/>
      <c r="G1064" s="10" t="s">
        <v>145</v>
      </c>
      <c r="H1064" s="10" t="s">
        <v>45</v>
      </c>
      <c r="I1064" s="12" t="s">
        <v>32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11</v>
      </c>
      <c r="C1065" s="9">
        <v>8</v>
      </c>
      <c r="D1065" s="10">
        <v>2</v>
      </c>
      <c r="E1065" s="11">
        <v>811082</v>
      </c>
      <c r="F1065" s="10"/>
      <c r="G1065" s="10" t="s">
        <v>145</v>
      </c>
      <c r="H1065" s="10" t="s">
        <v>45</v>
      </c>
      <c r="I1065" s="12" t="s">
        <v>33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11</v>
      </c>
      <c r="C1066" s="9">
        <v>8</v>
      </c>
      <c r="D1066" s="10">
        <v>2</v>
      </c>
      <c r="E1066" s="11">
        <v>811082</v>
      </c>
      <c r="F1066" s="10"/>
      <c r="G1066" s="10" t="s">
        <v>145</v>
      </c>
      <c r="H1066" s="10" t="s">
        <v>45</v>
      </c>
      <c r="I1066" s="12" t="s">
        <v>34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11</v>
      </c>
      <c r="C1067" s="9">
        <v>8</v>
      </c>
      <c r="D1067" s="10">
        <v>2</v>
      </c>
      <c r="E1067" s="11">
        <v>811082</v>
      </c>
      <c r="F1067" s="10"/>
      <c r="G1067" s="10" t="s">
        <v>145</v>
      </c>
      <c r="H1067" s="10" t="s">
        <v>45</v>
      </c>
      <c r="I1067" s="12" t="s">
        <v>35</v>
      </c>
      <c r="J1067" s="12">
        <v>5105709</v>
      </c>
      <c r="K1067" s="12">
        <v>5105709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5105709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11</v>
      </c>
      <c r="C1068" s="9">
        <v>8</v>
      </c>
      <c r="D1068" s="10">
        <v>2</v>
      </c>
      <c r="E1068" s="11">
        <v>811082</v>
      </c>
      <c r="F1068" s="10"/>
      <c r="G1068" s="10" t="s">
        <v>145</v>
      </c>
      <c r="H1068" s="10" t="s">
        <v>45</v>
      </c>
      <c r="I1068" s="12" t="s">
        <v>36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11</v>
      </c>
      <c r="C1069" s="9">
        <v>8</v>
      </c>
      <c r="D1069" s="10">
        <v>2</v>
      </c>
      <c r="E1069" s="11">
        <v>811082</v>
      </c>
      <c r="F1069" s="10"/>
      <c r="G1069" s="10" t="s">
        <v>145</v>
      </c>
      <c r="H1069" s="10" t="s">
        <v>45</v>
      </c>
      <c r="I1069" s="12" t="s">
        <v>37</v>
      </c>
      <c r="J1069" s="12">
        <v>5105709</v>
      </c>
      <c r="K1069" s="12">
        <v>5105709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5105709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11</v>
      </c>
      <c r="C1070" s="9">
        <v>8</v>
      </c>
      <c r="D1070" s="10">
        <v>2</v>
      </c>
      <c r="E1070" s="11">
        <v>811082</v>
      </c>
      <c r="F1070" s="10"/>
      <c r="G1070" s="10" t="s">
        <v>145</v>
      </c>
      <c r="H1070" s="10" t="s">
        <v>45</v>
      </c>
      <c r="I1070" s="12" t="s">
        <v>38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11</v>
      </c>
      <c r="C1071" s="9">
        <v>8</v>
      </c>
      <c r="D1071" s="10">
        <v>2</v>
      </c>
      <c r="E1071" s="11">
        <v>811082</v>
      </c>
      <c r="F1071" s="10"/>
      <c r="G1071" s="10" t="s">
        <v>145</v>
      </c>
      <c r="H1071" s="10" t="s">
        <v>45</v>
      </c>
      <c r="I1071" s="12" t="s">
        <v>39</v>
      </c>
      <c r="J1071" s="12">
        <v>252300.6</v>
      </c>
      <c r="K1071" s="12">
        <v>252300.6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252300.6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11</v>
      </c>
      <c r="C1072" s="9">
        <v>8</v>
      </c>
      <c r="D1072" s="10">
        <v>2</v>
      </c>
      <c r="E1072" s="11">
        <v>811082</v>
      </c>
      <c r="F1072" s="10"/>
      <c r="G1072" s="10" t="s">
        <v>145</v>
      </c>
      <c r="H1072" s="10" t="s">
        <v>45</v>
      </c>
      <c r="I1072" s="12" t="s">
        <v>40</v>
      </c>
      <c r="J1072" s="12">
        <v>252300.6</v>
      </c>
      <c r="K1072" s="12">
        <v>252300.6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252300.6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11</v>
      </c>
      <c r="C1073" s="9">
        <v>8</v>
      </c>
      <c r="D1073" s="10">
        <v>2</v>
      </c>
      <c r="E1073" s="11">
        <v>811082</v>
      </c>
      <c r="F1073" s="10"/>
      <c r="G1073" s="10" t="s">
        <v>145</v>
      </c>
      <c r="H1073" s="10" t="s">
        <v>45</v>
      </c>
      <c r="I1073" s="12" t="s">
        <v>41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11</v>
      </c>
      <c r="C1074" s="9">
        <v>9</v>
      </c>
      <c r="D1074" s="10">
        <v>2</v>
      </c>
      <c r="E1074" s="11">
        <v>811092</v>
      </c>
      <c r="F1074" s="10"/>
      <c r="G1074" s="10" t="s">
        <v>146</v>
      </c>
      <c r="H1074" s="10" t="s">
        <v>45</v>
      </c>
      <c r="I1074" s="12" t="s">
        <v>31</v>
      </c>
      <c r="J1074" s="12">
        <v>7342502</v>
      </c>
      <c r="K1074" s="12">
        <v>7342502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7342502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11</v>
      </c>
      <c r="C1075" s="9">
        <v>9</v>
      </c>
      <c r="D1075" s="10">
        <v>2</v>
      </c>
      <c r="E1075" s="11">
        <v>811092</v>
      </c>
      <c r="F1075" s="10"/>
      <c r="G1075" s="10" t="s">
        <v>146</v>
      </c>
      <c r="H1075" s="10" t="s">
        <v>45</v>
      </c>
      <c r="I1075" s="12" t="s">
        <v>32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11</v>
      </c>
      <c r="C1076" s="9">
        <v>9</v>
      </c>
      <c r="D1076" s="10">
        <v>2</v>
      </c>
      <c r="E1076" s="11">
        <v>811092</v>
      </c>
      <c r="F1076" s="10"/>
      <c r="G1076" s="10" t="s">
        <v>146</v>
      </c>
      <c r="H1076" s="10" t="s">
        <v>45</v>
      </c>
      <c r="I1076" s="12" t="s">
        <v>33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11</v>
      </c>
      <c r="C1077" s="9">
        <v>9</v>
      </c>
      <c r="D1077" s="10">
        <v>2</v>
      </c>
      <c r="E1077" s="11">
        <v>811092</v>
      </c>
      <c r="F1077" s="10"/>
      <c r="G1077" s="10" t="s">
        <v>146</v>
      </c>
      <c r="H1077" s="10" t="s">
        <v>45</v>
      </c>
      <c r="I1077" s="12" t="s">
        <v>34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11</v>
      </c>
      <c r="C1078" s="9">
        <v>9</v>
      </c>
      <c r="D1078" s="10">
        <v>2</v>
      </c>
      <c r="E1078" s="11">
        <v>811092</v>
      </c>
      <c r="F1078" s="10"/>
      <c r="G1078" s="10" t="s">
        <v>146</v>
      </c>
      <c r="H1078" s="10" t="s">
        <v>45</v>
      </c>
      <c r="I1078" s="12" t="s">
        <v>35</v>
      </c>
      <c r="J1078" s="12">
        <v>7342502</v>
      </c>
      <c r="K1078" s="12">
        <v>7342502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7342502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11</v>
      </c>
      <c r="C1079" s="9">
        <v>9</v>
      </c>
      <c r="D1079" s="10">
        <v>2</v>
      </c>
      <c r="E1079" s="11">
        <v>811092</v>
      </c>
      <c r="F1079" s="10"/>
      <c r="G1079" s="10" t="s">
        <v>146</v>
      </c>
      <c r="H1079" s="10" t="s">
        <v>45</v>
      </c>
      <c r="I1079" s="12" t="s">
        <v>36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11</v>
      </c>
      <c r="C1080" s="9">
        <v>9</v>
      </c>
      <c r="D1080" s="10">
        <v>2</v>
      </c>
      <c r="E1080" s="11">
        <v>811092</v>
      </c>
      <c r="F1080" s="10"/>
      <c r="G1080" s="10" t="s">
        <v>146</v>
      </c>
      <c r="H1080" s="10" t="s">
        <v>45</v>
      </c>
      <c r="I1080" s="12" t="s">
        <v>37</v>
      </c>
      <c r="J1080" s="12">
        <v>7342502</v>
      </c>
      <c r="K1080" s="12">
        <v>7342502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7342502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11</v>
      </c>
      <c r="C1081" s="9">
        <v>9</v>
      </c>
      <c r="D1081" s="10">
        <v>2</v>
      </c>
      <c r="E1081" s="11">
        <v>811092</v>
      </c>
      <c r="F1081" s="10"/>
      <c r="G1081" s="10" t="s">
        <v>146</v>
      </c>
      <c r="H1081" s="10" t="s">
        <v>45</v>
      </c>
      <c r="I1081" s="12" t="s">
        <v>38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11</v>
      </c>
      <c r="C1082" s="9">
        <v>9</v>
      </c>
      <c r="D1082" s="10">
        <v>2</v>
      </c>
      <c r="E1082" s="11">
        <v>811092</v>
      </c>
      <c r="F1082" s="10"/>
      <c r="G1082" s="10" t="s">
        <v>146</v>
      </c>
      <c r="H1082" s="10" t="s">
        <v>45</v>
      </c>
      <c r="I1082" s="12" t="s">
        <v>39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11</v>
      </c>
      <c r="C1083" s="9">
        <v>9</v>
      </c>
      <c r="D1083" s="10">
        <v>2</v>
      </c>
      <c r="E1083" s="11">
        <v>811092</v>
      </c>
      <c r="F1083" s="10"/>
      <c r="G1083" s="10" t="s">
        <v>146</v>
      </c>
      <c r="H1083" s="10" t="s">
        <v>45</v>
      </c>
      <c r="I1083" s="12" t="s">
        <v>40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11</v>
      </c>
      <c r="C1084" s="9">
        <v>9</v>
      </c>
      <c r="D1084" s="10">
        <v>2</v>
      </c>
      <c r="E1084" s="11">
        <v>811092</v>
      </c>
      <c r="F1084" s="10"/>
      <c r="G1084" s="10" t="s">
        <v>146</v>
      </c>
      <c r="H1084" s="10" t="s">
        <v>45</v>
      </c>
      <c r="I1084" s="12" t="s">
        <v>41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11</v>
      </c>
      <c r="C1085" s="9">
        <v>10</v>
      </c>
      <c r="D1085" s="10">
        <v>2</v>
      </c>
      <c r="E1085" s="11">
        <v>811102</v>
      </c>
      <c r="F1085" s="10"/>
      <c r="G1085" s="10" t="s">
        <v>139</v>
      </c>
      <c r="H1085" s="10" t="s">
        <v>45</v>
      </c>
      <c r="I1085" s="12" t="s">
        <v>31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11</v>
      </c>
      <c r="C1086" s="9">
        <v>10</v>
      </c>
      <c r="D1086" s="10">
        <v>2</v>
      </c>
      <c r="E1086" s="11">
        <v>811102</v>
      </c>
      <c r="F1086" s="10"/>
      <c r="G1086" s="10" t="s">
        <v>139</v>
      </c>
      <c r="H1086" s="10" t="s">
        <v>45</v>
      </c>
      <c r="I1086" s="12" t="s">
        <v>32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11</v>
      </c>
      <c r="C1087" s="9">
        <v>10</v>
      </c>
      <c r="D1087" s="10">
        <v>2</v>
      </c>
      <c r="E1087" s="11">
        <v>811102</v>
      </c>
      <c r="F1087" s="10"/>
      <c r="G1087" s="10" t="s">
        <v>139</v>
      </c>
      <c r="H1087" s="10" t="s">
        <v>45</v>
      </c>
      <c r="I1087" s="12" t="s">
        <v>33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11</v>
      </c>
      <c r="C1088" s="9">
        <v>10</v>
      </c>
      <c r="D1088" s="10">
        <v>2</v>
      </c>
      <c r="E1088" s="11">
        <v>811102</v>
      </c>
      <c r="F1088" s="10"/>
      <c r="G1088" s="10" t="s">
        <v>139</v>
      </c>
      <c r="H1088" s="10" t="s">
        <v>45</v>
      </c>
      <c r="I1088" s="12" t="s">
        <v>34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11</v>
      </c>
      <c r="C1089" s="9">
        <v>10</v>
      </c>
      <c r="D1089" s="10">
        <v>2</v>
      </c>
      <c r="E1089" s="11">
        <v>811102</v>
      </c>
      <c r="F1089" s="10"/>
      <c r="G1089" s="10" t="s">
        <v>139</v>
      </c>
      <c r="H1089" s="10" t="s">
        <v>45</v>
      </c>
      <c r="I1089" s="12" t="s">
        <v>35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11</v>
      </c>
      <c r="C1090" s="9">
        <v>10</v>
      </c>
      <c r="D1090" s="10">
        <v>2</v>
      </c>
      <c r="E1090" s="11">
        <v>811102</v>
      </c>
      <c r="F1090" s="10"/>
      <c r="G1090" s="10" t="s">
        <v>139</v>
      </c>
      <c r="H1090" s="10" t="s">
        <v>45</v>
      </c>
      <c r="I1090" s="12" t="s">
        <v>36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11</v>
      </c>
      <c r="C1091" s="9">
        <v>10</v>
      </c>
      <c r="D1091" s="10">
        <v>2</v>
      </c>
      <c r="E1091" s="11">
        <v>811102</v>
      </c>
      <c r="F1091" s="10"/>
      <c r="G1091" s="10" t="s">
        <v>139</v>
      </c>
      <c r="H1091" s="10" t="s">
        <v>45</v>
      </c>
      <c r="I1091" s="12" t="s">
        <v>37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11</v>
      </c>
      <c r="C1092" s="9">
        <v>10</v>
      </c>
      <c r="D1092" s="10">
        <v>2</v>
      </c>
      <c r="E1092" s="11">
        <v>811102</v>
      </c>
      <c r="F1092" s="10"/>
      <c r="G1092" s="10" t="s">
        <v>139</v>
      </c>
      <c r="H1092" s="10" t="s">
        <v>45</v>
      </c>
      <c r="I1092" s="12" t="s">
        <v>38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11</v>
      </c>
      <c r="C1093" s="9">
        <v>10</v>
      </c>
      <c r="D1093" s="10">
        <v>2</v>
      </c>
      <c r="E1093" s="11">
        <v>811102</v>
      </c>
      <c r="F1093" s="10"/>
      <c r="G1093" s="10" t="s">
        <v>139</v>
      </c>
      <c r="H1093" s="10" t="s">
        <v>45</v>
      </c>
      <c r="I1093" s="12" t="s">
        <v>39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11</v>
      </c>
      <c r="C1094" s="9">
        <v>10</v>
      </c>
      <c r="D1094" s="10">
        <v>2</v>
      </c>
      <c r="E1094" s="11">
        <v>811102</v>
      </c>
      <c r="F1094" s="10"/>
      <c r="G1094" s="10" t="s">
        <v>139</v>
      </c>
      <c r="H1094" s="10" t="s">
        <v>45</v>
      </c>
      <c r="I1094" s="12" t="s">
        <v>40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11</v>
      </c>
      <c r="C1095" s="9">
        <v>10</v>
      </c>
      <c r="D1095" s="10">
        <v>2</v>
      </c>
      <c r="E1095" s="11">
        <v>811102</v>
      </c>
      <c r="F1095" s="10"/>
      <c r="G1095" s="10" t="s">
        <v>139</v>
      </c>
      <c r="H1095" s="10" t="s">
        <v>45</v>
      </c>
      <c r="I1095" s="12" t="s">
        <v>41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12</v>
      </c>
      <c r="C1096" s="9">
        <v>0</v>
      </c>
      <c r="D1096" s="10">
        <v>0</v>
      </c>
      <c r="E1096" s="11">
        <v>812000</v>
      </c>
      <c r="F1096" s="10"/>
      <c r="G1096" s="10" t="s">
        <v>147</v>
      </c>
      <c r="H1096" s="10" t="s">
        <v>43</v>
      </c>
      <c r="I1096" s="12" t="s">
        <v>31</v>
      </c>
      <c r="J1096" s="12">
        <v>19050000</v>
      </c>
      <c r="K1096" s="12">
        <v>19050000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19050000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12</v>
      </c>
      <c r="C1097" s="9">
        <v>0</v>
      </c>
      <c r="D1097" s="10">
        <v>0</v>
      </c>
      <c r="E1097" s="11">
        <v>812000</v>
      </c>
      <c r="F1097" s="10"/>
      <c r="G1097" s="10" t="s">
        <v>147</v>
      </c>
      <c r="H1097" s="10" t="s">
        <v>43</v>
      </c>
      <c r="I1097" s="12" t="s">
        <v>32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12</v>
      </c>
      <c r="C1098" s="9">
        <v>0</v>
      </c>
      <c r="D1098" s="10">
        <v>0</v>
      </c>
      <c r="E1098" s="11">
        <v>812000</v>
      </c>
      <c r="F1098" s="10"/>
      <c r="G1098" s="10" t="s">
        <v>147</v>
      </c>
      <c r="H1098" s="10" t="s">
        <v>43</v>
      </c>
      <c r="I1098" s="12" t="s">
        <v>33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12</v>
      </c>
      <c r="C1099" s="9">
        <v>0</v>
      </c>
      <c r="D1099" s="10">
        <v>0</v>
      </c>
      <c r="E1099" s="11">
        <v>812000</v>
      </c>
      <c r="F1099" s="10"/>
      <c r="G1099" s="10" t="s">
        <v>147</v>
      </c>
      <c r="H1099" s="10" t="s">
        <v>43</v>
      </c>
      <c r="I1099" s="12" t="s">
        <v>34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12</v>
      </c>
      <c r="C1100" s="9">
        <v>0</v>
      </c>
      <c r="D1100" s="10">
        <v>0</v>
      </c>
      <c r="E1100" s="11">
        <v>812000</v>
      </c>
      <c r="F1100" s="10"/>
      <c r="G1100" s="10" t="s">
        <v>147</v>
      </c>
      <c r="H1100" s="10" t="s">
        <v>43</v>
      </c>
      <c r="I1100" s="12" t="s">
        <v>35</v>
      </c>
      <c r="J1100" s="12">
        <v>19050000</v>
      </c>
      <c r="K1100" s="12">
        <v>19050000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19050000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12</v>
      </c>
      <c r="C1101" s="9">
        <v>0</v>
      </c>
      <c r="D1101" s="10">
        <v>0</v>
      </c>
      <c r="E1101" s="11">
        <v>812000</v>
      </c>
      <c r="F1101" s="10"/>
      <c r="G1101" s="10" t="s">
        <v>147</v>
      </c>
      <c r="H1101" s="10" t="s">
        <v>43</v>
      </c>
      <c r="I1101" s="12" t="s">
        <v>36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12</v>
      </c>
      <c r="C1102" s="9">
        <v>0</v>
      </c>
      <c r="D1102" s="10">
        <v>0</v>
      </c>
      <c r="E1102" s="11">
        <v>812000</v>
      </c>
      <c r="F1102" s="10"/>
      <c r="G1102" s="10" t="s">
        <v>147</v>
      </c>
      <c r="H1102" s="10" t="s">
        <v>43</v>
      </c>
      <c r="I1102" s="12" t="s">
        <v>37</v>
      </c>
      <c r="J1102" s="12">
        <v>19050000</v>
      </c>
      <c r="K1102" s="12">
        <v>19050000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19050000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12</v>
      </c>
      <c r="C1103" s="9">
        <v>0</v>
      </c>
      <c r="D1103" s="10">
        <v>0</v>
      </c>
      <c r="E1103" s="11">
        <v>812000</v>
      </c>
      <c r="F1103" s="10"/>
      <c r="G1103" s="10" t="s">
        <v>147</v>
      </c>
      <c r="H1103" s="10" t="s">
        <v>43</v>
      </c>
      <c r="I1103" s="12" t="s">
        <v>38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12</v>
      </c>
      <c r="C1104" s="9">
        <v>0</v>
      </c>
      <c r="D1104" s="10">
        <v>0</v>
      </c>
      <c r="E1104" s="11">
        <v>812000</v>
      </c>
      <c r="F1104" s="10"/>
      <c r="G1104" s="10" t="s">
        <v>147</v>
      </c>
      <c r="H1104" s="10" t="s">
        <v>43</v>
      </c>
      <c r="I1104" s="12" t="s">
        <v>39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12</v>
      </c>
      <c r="C1105" s="9">
        <v>0</v>
      </c>
      <c r="D1105" s="10">
        <v>0</v>
      </c>
      <c r="E1105" s="11">
        <v>812000</v>
      </c>
      <c r="F1105" s="10"/>
      <c r="G1105" s="10" t="s">
        <v>147</v>
      </c>
      <c r="H1105" s="10" t="s">
        <v>43</v>
      </c>
      <c r="I1105" s="12" t="s">
        <v>40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12</v>
      </c>
      <c r="C1106" s="9">
        <v>0</v>
      </c>
      <c r="D1106" s="10">
        <v>0</v>
      </c>
      <c r="E1106" s="11">
        <v>812000</v>
      </c>
      <c r="F1106" s="10"/>
      <c r="G1106" s="10" t="s">
        <v>147</v>
      </c>
      <c r="H1106" s="10" t="s">
        <v>43</v>
      </c>
      <c r="I1106" s="12" t="s">
        <v>41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12</v>
      </c>
      <c r="C1107" s="9">
        <v>1</v>
      </c>
      <c r="D1107" s="10">
        <v>3</v>
      </c>
      <c r="E1107" s="11">
        <v>812013</v>
      </c>
      <c r="F1107" s="10"/>
      <c r="G1107" s="10" t="s">
        <v>148</v>
      </c>
      <c r="H1107" s="10" t="s">
        <v>45</v>
      </c>
      <c r="I1107" s="12" t="s">
        <v>31</v>
      </c>
      <c r="J1107" s="12">
        <v>26985000</v>
      </c>
      <c r="K1107" s="12">
        <v>26985000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26425000</v>
      </c>
      <c r="S1107" s="12">
        <v>0</v>
      </c>
      <c r="T1107" s="12">
        <v>560000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12</v>
      </c>
      <c r="C1108" s="9">
        <v>1</v>
      </c>
      <c r="D1108" s="10">
        <v>3</v>
      </c>
      <c r="E1108" s="11">
        <v>812013</v>
      </c>
      <c r="F1108" s="10"/>
      <c r="G1108" s="10" t="s">
        <v>148</v>
      </c>
      <c r="H1108" s="10" t="s">
        <v>45</v>
      </c>
      <c r="I1108" s="12" t="s">
        <v>32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12</v>
      </c>
      <c r="C1109" s="9">
        <v>1</v>
      </c>
      <c r="D1109" s="10">
        <v>3</v>
      </c>
      <c r="E1109" s="11">
        <v>812013</v>
      </c>
      <c r="F1109" s="10"/>
      <c r="G1109" s="10" t="s">
        <v>148</v>
      </c>
      <c r="H1109" s="10" t="s">
        <v>45</v>
      </c>
      <c r="I1109" s="12" t="s">
        <v>33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12</v>
      </c>
      <c r="C1110" s="9">
        <v>1</v>
      </c>
      <c r="D1110" s="10">
        <v>3</v>
      </c>
      <c r="E1110" s="11">
        <v>812013</v>
      </c>
      <c r="F1110" s="10"/>
      <c r="G1110" s="10" t="s">
        <v>148</v>
      </c>
      <c r="H1110" s="10" t="s">
        <v>45</v>
      </c>
      <c r="I1110" s="12" t="s">
        <v>34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12</v>
      </c>
      <c r="C1111" s="9">
        <v>1</v>
      </c>
      <c r="D1111" s="10">
        <v>3</v>
      </c>
      <c r="E1111" s="11">
        <v>812013</v>
      </c>
      <c r="F1111" s="10"/>
      <c r="G1111" s="10" t="s">
        <v>148</v>
      </c>
      <c r="H1111" s="10" t="s">
        <v>45</v>
      </c>
      <c r="I1111" s="12" t="s">
        <v>35</v>
      </c>
      <c r="J1111" s="12">
        <v>26985000</v>
      </c>
      <c r="K1111" s="12">
        <v>26985000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26425000</v>
      </c>
      <c r="S1111" s="12">
        <v>0</v>
      </c>
      <c r="T1111" s="12">
        <v>560000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12</v>
      </c>
      <c r="C1112" s="9">
        <v>1</v>
      </c>
      <c r="D1112" s="10">
        <v>3</v>
      </c>
      <c r="E1112" s="11">
        <v>812013</v>
      </c>
      <c r="F1112" s="10"/>
      <c r="G1112" s="10" t="s">
        <v>148</v>
      </c>
      <c r="H1112" s="10" t="s">
        <v>45</v>
      </c>
      <c r="I1112" s="12" t="s">
        <v>36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12</v>
      </c>
      <c r="C1113" s="9">
        <v>1</v>
      </c>
      <c r="D1113" s="10">
        <v>3</v>
      </c>
      <c r="E1113" s="11">
        <v>812013</v>
      </c>
      <c r="F1113" s="10"/>
      <c r="G1113" s="10" t="s">
        <v>148</v>
      </c>
      <c r="H1113" s="10" t="s">
        <v>45</v>
      </c>
      <c r="I1113" s="12" t="s">
        <v>37</v>
      </c>
      <c r="J1113" s="12">
        <v>26985000</v>
      </c>
      <c r="K1113" s="12">
        <v>26985000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26425000</v>
      </c>
      <c r="S1113" s="12">
        <v>0</v>
      </c>
      <c r="T1113" s="12">
        <v>560000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12</v>
      </c>
      <c r="C1114" s="9">
        <v>1</v>
      </c>
      <c r="D1114" s="10">
        <v>3</v>
      </c>
      <c r="E1114" s="11">
        <v>812013</v>
      </c>
      <c r="F1114" s="10"/>
      <c r="G1114" s="10" t="s">
        <v>148</v>
      </c>
      <c r="H1114" s="10" t="s">
        <v>45</v>
      </c>
      <c r="I1114" s="12" t="s">
        <v>38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12</v>
      </c>
      <c r="C1115" s="9">
        <v>1</v>
      </c>
      <c r="D1115" s="10">
        <v>3</v>
      </c>
      <c r="E1115" s="11">
        <v>812013</v>
      </c>
      <c r="F1115" s="10"/>
      <c r="G1115" s="10" t="s">
        <v>148</v>
      </c>
      <c r="H1115" s="10" t="s">
        <v>45</v>
      </c>
      <c r="I1115" s="12" t="s">
        <v>39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12</v>
      </c>
      <c r="C1116" s="9">
        <v>1</v>
      </c>
      <c r="D1116" s="10">
        <v>3</v>
      </c>
      <c r="E1116" s="11">
        <v>812013</v>
      </c>
      <c r="F1116" s="10"/>
      <c r="G1116" s="10" t="s">
        <v>148</v>
      </c>
      <c r="H1116" s="10" t="s">
        <v>45</v>
      </c>
      <c r="I1116" s="12" t="s">
        <v>40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12</v>
      </c>
      <c r="C1117" s="9">
        <v>1</v>
      </c>
      <c r="D1117" s="10">
        <v>3</v>
      </c>
      <c r="E1117" s="11">
        <v>812013</v>
      </c>
      <c r="F1117" s="10"/>
      <c r="G1117" s="10" t="s">
        <v>148</v>
      </c>
      <c r="H1117" s="10" t="s">
        <v>45</v>
      </c>
      <c r="I1117" s="12" t="s">
        <v>41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12</v>
      </c>
      <c r="C1118" s="9">
        <v>2</v>
      </c>
      <c r="D1118" s="10">
        <v>3</v>
      </c>
      <c r="E1118" s="11">
        <v>812023</v>
      </c>
      <c r="F1118" s="10"/>
      <c r="G1118" s="10" t="s">
        <v>149</v>
      </c>
      <c r="H1118" s="10" t="s">
        <v>45</v>
      </c>
      <c r="I1118" s="12" t="s">
        <v>31</v>
      </c>
      <c r="J1118" s="12">
        <v>9600000</v>
      </c>
      <c r="K1118" s="12">
        <v>9600000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>
        <v>9600000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12</v>
      </c>
      <c r="C1119" s="9">
        <v>2</v>
      </c>
      <c r="D1119" s="10">
        <v>3</v>
      </c>
      <c r="E1119" s="11">
        <v>812023</v>
      </c>
      <c r="F1119" s="10"/>
      <c r="G1119" s="10" t="s">
        <v>149</v>
      </c>
      <c r="H1119" s="10" t="s">
        <v>45</v>
      </c>
      <c r="I1119" s="12" t="s">
        <v>32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12</v>
      </c>
      <c r="C1120" s="9">
        <v>2</v>
      </c>
      <c r="D1120" s="10">
        <v>3</v>
      </c>
      <c r="E1120" s="11">
        <v>812023</v>
      </c>
      <c r="F1120" s="10"/>
      <c r="G1120" s="10" t="s">
        <v>149</v>
      </c>
      <c r="H1120" s="10" t="s">
        <v>45</v>
      </c>
      <c r="I1120" s="12" t="s">
        <v>33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12</v>
      </c>
      <c r="C1121" s="9">
        <v>2</v>
      </c>
      <c r="D1121" s="10">
        <v>3</v>
      </c>
      <c r="E1121" s="11">
        <v>812023</v>
      </c>
      <c r="F1121" s="10"/>
      <c r="G1121" s="10" t="s">
        <v>149</v>
      </c>
      <c r="H1121" s="10" t="s">
        <v>45</v>
      </c>
      <c r="I1121" s="12" t="s">
        <v>34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12</v>
      </c>
      <c r="C1122" s="9">
        <v>2</v>
      </c>
      <c r="D1122" s="10">
        <v>3</v>
      </c>
      <c r="E1122" s="11">
        <v>812023</v>
      </c>
      <c r="F1122" s="10"/>
      <c r="G1122" s="10" t="s">
        <v>149</v>
      </c>
      <c r="H1122" s="10" t="s">
        <v>45</v>
      </c>
      <c r="I1122" s="12" t="s">
        <v>35</v>
      </c>
      <c r="J1122" s="12">
        <v>9600000</v>
      </c>
      <c r="K1122" s="12">
        <v>9600000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9600000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12</v>
      </c>
      <c r="C1123" s="9">
        <v>2</v>
      </c>
      <c r="D1123" s="10">
        <v>3</v>
      </c>
      <c r="E1123" s="11">
        <v>812023</v>
      </c>
      <c r="F1123" s="10"/>
      <c r="G1123" s="10" t="s">
        <v>149</v>
      </c>
      <c r="H1123" s="10" t="s">
        <v>45</v>
      </c>
      <c r="I1123" s="12" t="s">
        <v>36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12</v>
      </c>
      <c r="C1124" s="9">
        <v>2</v>
      </c>
      <c r="D1124" s="10">
        <v>3</v>
      </c>
      <c r="E1124" s="11">
        <v>812023</v>
      </c>
      <c r="F1124" s="10"/>
      <c r="G1124" s="10" t="s">
        <v>149</v>
      </c>
      <c r="H1124" s="10" t="s">
        <v>45</v>
      </c>
      <c r="I1124" s="12" t="s">
        <v>37</v>
      </c>
      <c r="J1124" s="12">
        <v>9600000</v>
      </c>
      <c r="K1124" s="12">
        <v>9600000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9600000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12</v>
      </c>
      <c r="C1125" s="9">
        <v>2</v>
      </c>
      <c r="D1125" s="10">
        <v>3</v>
      </c>
      <c r="E1125" s="11">
        <v>812023</v>
      </c>
      <c r="F1125" s="10"/>
      <c r="G1125" s="10" t="s">
        <v>149</v>
      </c>
      <c r="H1125" s="10" t="s">
        <v>45</v>
      </c>
      <c r="I1125" s="12" t="s">
        <v>38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12</v>
      </c>
      <c r="C1126" s="9">
        <v>2</v>
      </c>
      <c r="D1126" s="10">
        <v>3</v>
      </c>
      <c r="E1126" s="11">
        <v>812023</v>
      </c>
      <c r="F1126" s="10"/>
      <c r="G1126" s="10" t="s">
        <v>149</v>
      </c>
      <c r="H1126" s="10" t="s">
        <v>45</v>
      </c>
      <c r="I1126" s="12" t="s">
        <v>39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12</v>
      </c>
      <c r="C1127" s="9">
        <v>2</v>
      </c>
      <c r="D1127" s="10">
        <v>3</v>
      </c>
      <c r="E1127" s="11">
        <v>812023</v>
      </c>
      <c r="F1127" s="10"/>
      <c r="G1127" s="10" t="s">
        <v>149</v>
      </c>
      <c r="H1127" s="10" t="s">
        <v>45</v>
      </c>
      <c r="I1127" s="12" t="s">
        <v>40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12</v>
      </c>
      <c r="C1128" s="9">
        <v>2</v>
      </c>
      <c r="D1128" s="10">
        <v>3</v>
      </c>
      <c r="E1128" s="11">
        <v>812023</v>
      </c>
      <c r="F1128" s="10"/>
      <c r="G1128" s="10" t="s">
        <v>149</v>
      </c>
      <c r="H1128" s="10" t="s">
        <v>45</v>
      </c>
      <c r="I1128" s="12" t="s">
        <v>41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12</v>
      </c>
      <c r="C1129" s="9">
        <v>3</v>
      </c>
      <c r="D1129" s="10">
        <v>3</v>
      </c>
      <c r="E1129" s="11">
        <v>812033</v>
      </c>
      <c r="F1129" s="10"/>
      <c r="G1129" s="10" t="s">
        <v>150</v>
      </c>
      <c r="H1129" s="10" t="s">
        <v>45</v>
      </c>
      <c r="I1129" s="12" t="s">
        <v>31</v>
      </c>
      <c r="J1129" s="12">
        <v>24100000</v>
      </c>
      <c r="K1129" s="12">
        <v>24100000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24100000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12</v>
      </c>
      <c r="C1130" s="9">
        <v>3</v>
      </c>
      <c r="D1130" s="10">
        <v>3</v>
      </c>
      <c r="E1130" s="11">
        <v>812033</v>
      </c>
      <c r="F1130" s="10"/>
      <c r="G1130" s="10" t="s">
        <v>150</v>
      </c>
      <c r="H1130" s="10" t="s">
        <v>45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12</v>
      </c>
      <c r="C1131" s="9">
        <v>3</v>
      </c>
      <c r="D1131" s="10">
        <v>3</v>
      </c>
      <c r="E1131" s="11">
        <v>812033</v>
      </c>
      <c r="F1131" s="10"/>
      <c r="G1131" s="10" t="s">
        <v>150</v>
      </c>
      <c r="H1131" s="10" t="s">
        <v>45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12</v>
      </c>
      <c r="C1132" s="9">
        <v>3</v>
      </c>
      <c r="D1132" s="10">
        <v>3</v>
      </c>
      <c r="E1132" s="11">
        <v>812033</v>
      </c>
      <c r="F1132" s="10"/>
      <c r="G1132" s="10" t="s">
        <v>150</v>
      </c>
      <c r="H1132" s="10" t="s">
        <v>45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12</v>
      </c>
      <c r="C1133" s="9">
        <v>3</v>
      </c>
      <c r="D1133" s="10">
        <v>3</v>
      </c>
      <c r="E1133" s="11">
        <v>812033</v>
      </c>
      <c r="F1133" s="10"/>
      <c r="G1133" s="10" t="s">
        <v>150</v>
      </c>
      <c r="H1133" s="10" t="s">
        <v>45</v>
      </c>
      <c r="I1133" s="12" t="s">
        <v>35</v>
      </c>
      <c r="J1133" s="12">
        <v>24100000</v>
      </c>
      <c r="K1133" s="12">
        <v>24100000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24100000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12</v>
      </c>
      <c r="C1134" s="9">
        <v>3</v>
      </c>
      <c r="D1134" s="10">
        <v>3</v>
      </c>
      <c r="E1134" s="11">
        <v>812033</v>
      </c>
      <c r="F1134" s="10"/>
      <c r="G1134" s="10" t="s">
        <v>150</v>
      </c>
      <c r="H1134" s="10" t="s">
        <v>45</v>
      </c>
      <c r="I1134" s="12" t="s">
        <v>36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12</v>
      </c>
      <c r="C1135" s="9">
        <v>3</v>
      </c>
      <c r="D1135" s="10">
        <v>3</v>
      </c>
      <c r="E1135" s="11">
        <v>812033</v>
      </c>
      <c r="F1135" s="10"/>
      <c r="G1135" s="10" t="s">
        <v>150</v>
      </c>
      <c r="H1135" s="10" t="s">
        <v>45</v>
      </c>
      <c r="I1135" s="12" t="s">
        <v>37</v>
      </c>
      <c r="J1135" s="12">
        <v>24100000</v>
      </c>
      <c r="K1135" s="12">
        <v>24100000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24100000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12</v>
      </c>
      <c r="C1136" s="9">
        <v>3</v>
      </c>
      <c r="D1136" s="10">
        <v>3</v>
      </c>
      <c r="E1136" s="11">
        <v>812033</v>
      </c>
      <c r="F1136" s="10"/>
      <c r="G1136" s="10" t="s">
        <v>150</v>
      </c>
      <c r="H1136" s="10" t="s">
        <v>45</v>
      </c>
      <c r="I1136" s="12" t="s">
        <v>38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12</v>
      </c>
      <c r="C1137" s="9">
        <v>3</v>
      </c>
      <c r="D1137" s="10">
        <v>3</v>
      </c>
      <c r="E1137" s="11">
        <v>812033</v>
      </c>
      <c r="F1137" s="10"/>
      <c r="G1137" s="10" t="s">
        <v>150</v>
      </c>
      <c r="H1137" s="10" t="s">
        <v>45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12</v>
      </c>
      <c r="C1138" s="9">
        <v>3</v>
      </c>
      <c r="D1138" s="10">
        <v>3</v>
      </c>
      <c r="E1138" s="11">
        <v>812033</v>
      </c>
      <c r="F1138" s="10"/>
      <c r="G1138" s="10" t="s">
        <v>150</v>
      </c>
      <c r="H1138" s="10" t="s">
        <v>45</v>
      </c>
      <c r="I1138" s="12" t="s">
        <v>40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12</v>
      </c>
      <c r="C1139" s="9">
        <v>3</v>
      </c>
      <c r="D1139" s="10">
        <v>3</v>
      </c>
      <c r="E1139" s="11">
        <v>812033</v>
      </c>
      <c r="F1139" s="10"/>
      <c r="G1139" s="10" t="s">
        <v>150</v>
      </c>
      <c r="H1139" s="10" t="s">
        <v>45</v>
      </c>
      <c r="I1139" s="12" t="s">
        <v>41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61</v>
      </c>
      <c r="C1140" s="9">
        <v>0</v>
      </c>
      <c r="D1140" s="10">
        <v>0</v>
      </c>
      <c r="E1140" s="11">
        <v>861000</v>
      </c>
      <c r="F1140" s="10"/>
      <c r="G1140" s="10" t="s">
        <v>151</v>
      </c>
      <c r="H1140" s="10" t="s">
        <v>152</v>
      </c>
      <c r="I1140" s="12" t="s">
        <v>31</v>
      </c>
      <c r="J1140" s="12">
        <v>414106312.52999997</v>
      </c>
      <c r="K1140" s="12">
        <v>72897436.480000004</v>
      </c>
      <c r="L1140" s="12">
        <v>3609.6</v>
      </c>
      <c r="M1140" s="12">
        <v>0</v>
      </c>
      <c r="N1140" s="12">
        <v>0</v>
      </c>
      <c r="O1140" s="12">
        <v>3609.6</v>
      </c>
      <c r="P1140" s="12">
        <v>0</v>
      </c>
      <c r="Q1140" s="12">
        <v>0</v>
      </c>
      <c r="R1140" s="12">
        <v>72893531.700000003</v>
      </c>
      <c r="S1140" s="12">
        <v>0</v>
      </c>
      <c r="T1140" s="12">
        <v>295.18</v>
      </c>
      <c r="U1140" s="12">
        <v>0</v>
      </c>
      <c r="V1140" s="12">
        <v>0</v>
      </c>
      <c r="W1140" s="12">
        <v>341208876.05000001</v>
      </c>
      <c r="X1140" s="12">
        <v>341208876.05000001</v>
      </c>
      <c r="Y1140" s="12">
        <v>0</v>
      </c>
    </row>
    <row r="1141" spans="1:25">
      <c r="A1141" s="9">
        <v>8</v>
      </c>
      <c r="B1141" s="9">
        <v>61</v>
      </c>
      <c r="C1141" s="9">
        <v>0</v>
      </c>
      <c r="D1141" s="10">
        <v>0</v>
      </c>
      <c r="E1141" s="11">
        <v>861000</v>
      </c>
      <c r="F1141" s="10"/>
      <c r="G1141" s="10" t="s">
        <v>151</v>
      </c>
      <c r="H1141" s="10" t="s">
        <v>152</v>
      </c>
      <c r="I1141" s="12" t="s">
        <v>32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61</v>
      </c>
      <c r="C1142" s="9">
        <v>0</v>
      </c>
      <c r="D1142" s="10">
        <v>0</v>
      </c>
      <c r="E1142" s="11">
        <v>861000</v>
      </c>
      <c r="F1142" s="10"/>
      <c r="G1142" s="10" t="s">
        <v>151</v>
      </c>
      <c r="H1142" s="10" t="s">
        <v>152</v>
      </c>
      <c r="I1142" s="12" t="s">
        <v>33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61</v>
      </c>
      <c r="C1143" s="9">
        <v>0</v>
      </c>
      <c r="D1143" s="10">
        <v>0</v>
      </c>
      <c r="E1143" s="11">
        <v>861000</v>
      </c>
      <c r="F1143" s="10"/>
      <c r="G1143" s="10" t="s">
        <v>151</v>
      </c>
      <c r="H1143" s="10" t="s">
        <v>152</v>
      </c>
      <c r="I1143" s="12" t="s">
        <v>34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61</v>
      </c>
      <c r="C1144" s="9">
        <v>0</v>
      </c>
      <c r="D1144" s="10">
        <v>0</v>
      </c>
      <c r="E1144" s="11">
        <v>861000</v>
      </c>
      <c r="F1144" s="10"/>
      <c r="G1144" s="10" t="s">
        <v>151</v>
      </c>
      <c r="H1144" s="10" t="s">
        <v>152</v>
      </c>
      <c r="I1144" s="12" t="s">
        <v>35</v>
      </c>
      <c r="J1144" s="12">
        <v>414102407.75</v>
      </c>
      <c r="K1144" s="12">
        <v>72893531.700000003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72893531.700000003</v>
      </c>
      <c r="S1144" s="12">
        <v>0</v>
      </c>
      <c r="T1144" s="12">
        <v>0</v>
      </c>
      <c r="U1144" s="12">
        <v>0</v>
      </c>
      <c r="V1144" s="12">
        <v>0</v>
      </c>
      <c r="W1144" s="12">
        <v>341208876.05000001</v>
      </c>
      <c r="X1144" s="12">
        <v>341208876.05000001</v>
      </c>
      <c r="Y1144" s="12">
        <v>0</v>
      </c>
    </row>
    <row r="1145" spans="1:25">
      <c r="A1145" s="9">
        <v>8</v>
      </c>
      <c r="B1145" s="9">
        <v>61</v>
      </c>
      <c r="C1145" s="9">
        <v>0</v>
      </c>
      <c r="D1145" s="10">
        <v>0</v>
      </c>
      <c r="E1145" s="11">
        <v>861000</v>
      </c>
      <c r="F1145" s="10"/>
      <c r="G1145" s="10" t="s">
        <v>151</v>
      </c>
      <c r="H1145" s="10" t="s">
        <v>152</v>
      </c>
      <c r="I1145" s="12" t="s">
        <v>36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61</v>
      </c>
      <c r="C1146" s="9">
        <v>0</v>
      </c>
      <c r="D1146" s="10">
        <v>0</v>
      </c>
      <c r="E1146" s="11">
        <v>861000</v>
      </c>
      <c r="F1146" s="10"/>
      <c r="G1146" s="10" t="s">
        <v>151</v>
      </c>
      <c r="H1146" s="10" t="s">
        <v>152</v>
      </c>
      <c r="I1146" s="12" t="s">
        <v>37</v>
      </c>
      <c r="J1146" s="12">
        <v>414102407.75</v>
      </c>
      <c r="K1146" s="12">
        <v>72893531.700000003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72893531.700000003</v>
      </c>
      <c r="S1146" s="12">
        <v>0</v>
      </c>
      <c r="T1146" s="12">
        <v>0</v>
      </c>
      <c r="U1146" s="12">
        <v>0</v>
      </c>
      <c r="V1146" s="12">
        <v>0</v>
      </c>
      <c r="W1146" s="12">
        <v>341208876.05000001</v>
      </c>
      <c r="X1146" s="12">
        <v>341208876.05000001</v>
      </c>
      <c r="Y1146" s="12">
        <v>0</v>
      </c>
    </row>
    <row r="1147" spans="1:25">
      <c r="A1147" s="9">
        <v>8</v>
      </c>
      <c r="B1147" s="9">
        <v>61</v>
      </c>
      <c r="C1147" s="9">
        <v>0</v>
      </c>
      <c r="D1147" s="10">
        <v>0</v>
      </c>
      <c r="E1147" s="11">
        <v>861000</v>
      </c>
      <c r="F1147" s="10"/>
      <c r="G1147" s="10" t="s">
        <v>151</v>
      </c>
      <c r="H1147" s="10" t="s">
        <v>152</v>
      </c>
      <c r="I1147" s="12" t="s">
        <v>38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61</v>
      </c>
      <c r="C1148" s="9">
        <v>0</v>
      </c>
      <c r="D1148" s="10">
        <v>0</v>
      </c>
      <c r="E1148" s="11">
        <v>861000</v>
      </c>
      <c r="F1148" s="10"/>
      <c r="G1148" s="10" t="s">
        <v>151</v>
      </c>
      <c r="H1148" s="10" t="s">
        <v>152</v>
      </c>
      <c r="I1148" s="12" t="s">
        <v>39</v>
      </c>
      <c r="J1148" s="12">
        <v>3904.78</v>
      </c>
      <c r="K1148" s="12">
        <v>3904.78</v>
      </c>
      <c r="L1148" s="12">
        <v>3609.6</v>
      </c>
      <c r="M1148" s="12">
        <v>0</v>
      </c>
      <c r="N1148" s="12">
        <v>0</v>
      </c>
      <c r="O1148" s="12">
        <v>3609.6</v>
      </c>
      <c r="P1148" s="12">
        <v>0</v>
      </c>
      <c r="Q1148" s="12">
        <v>0</v>
      </c>
      <c r="R1148" s="12">
        <v>0</v>
      </c>
      <c r="S1148" s="12">
        <v>0</v>
      </c>
      <c r="T1148" s="12">
        <v>295.18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61</v>
      </c>
      <c r="C1149" s="9">
        <v>0</v>
      </c>
      <c r="D1149" s="10">
        <v>0</v>
      </c>
      <c r="E1149" s="11">
        <v>861000</v>
      </c>
      <c r="F1149" s="10"/>
      <c r="G1149" s="10" t="s">
        <v>151</v>
      </c>
      <c r="H1149" s="10" t="s">
        <v>152</v>
      </c>
      <c r="I1149" s="12" t="s">
        <v>40</v>
      </c>
      <c r="J1149" s="12">
        <v>295.18</v>
      </c>
      <c r="K1149" s="12">
        <v>295.18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295.18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61</v>
      </c>
      <c r="C1150" s="9">
        <v>0</v>
      </c>
      <c r="D1150" s="10">
        <v>0</v>
      </c>
      <c r="E1150" s="11">
        <v>861000</v>
      </c>
      <c r="F1150" s="10"/>
      <c r="G1150" s="10" t="s">
        <v>151</v>
      </c>
      <c r="H1150" s="10" t="s">
        <v>152</v>
      </c>
      <c r="I1150" s="12" t="s">
        <v>41</v>
      </c>
      <c r="J1150" s="12">
        <v>3609.6</v>
      </c>
      <c r="K1150" s="12">
        <v>3609.6</v>
      </c>
      <c r="L1150" s="12">
        <v>3609.6</v>
      </c>
      <c r="M1150" s="12">
        <v>0</v>
      </c>
      <c r="N1150" s="12">
        <v>0</v>
      </c>
      <c r="O1150" s="12">
        <v>3609.6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61</v>
      </c>
      <c r="C1151" s="9">
        <v>1</v>
      </c>
      <c r="D1151" s="10" t="s">
        <v>58</v>
      </c>
      <c r="E1151" s="11" t="s">
        <v>153</v>
      </c>
      <c r="F1151" s="10">
        <v>191</v>
      </c>
      <c r="G1151" s="10" t="s">
        <v>154</v>
      </c>
      <c r="H1151" s="10" t="s">
        <v>58</v>
      </c>
      <c r="I1151" s="12" t="s">
        <v>31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61</v>
      </c>
      <c r="C1152" s="9">
        <v>1</v>
      </c>
      <c r="D1152" s="10" t="s">
        <v>58</v>
      </c>
      <c r="E1152" s="11" t="s">
        <v>153</v>
      </c>
      <c r="F1152" s="10">
        <v>191</v>
      </c>
      <c r="G1152" s="10" t="s">
        <v>154</v>
      </c>
      <c r="H1152" s="10" t="s">
        <v>58</v>
      </c>
      <c r="I1152" s="12" t="s">
        <v>32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61</v>
      </c>
      <c r="C1153" s="9">
        <v>1</v>
      </c>
      <c r="D1153" s="10" t="s">
        <v>58</v>
      </c>
      <c r="E1153" s="11" t="s">
        <v>153</v>
      </c>
      <c r="F1153" s="10">
        <v>191</v>
      </c>
      <c r="G1153" s="10" t="s">
        <v>154</v>
      </c>
      <c r="H1153" s="10" t="s">
        <v>58</v>
      </c>
      <c r="I1153" s="12" t="s">
        <v>33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61</v>
      </c>
      <c r="C1154" s="9">
        <v>1</v>
      </c>
      <c r="D1154" s="10" t="s">
        <v>58</v>
      </c>
      <c r="E1154" s="11" t="s">
        <v>153</v>
      </c>
      <c r="F1154" s="10">
        <v>191</v>
      </c>
      <c r="G1154" s="10" t="s">
        <v>154</v>
      </c>
      <c r="H1154" s="10" t="s">
        <v>58</v>
      </c>
      <c r="I1154" s="12" t="s">
        <v>34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61</v>
      </c>
      <c r="C1155" s="9">
        <v>1</v>
      </c>
      <c r="D1155" s="10" t="s">
        <v>58</v>
      </c>
      <c r="E1155" s="11" t="s">
        <v>153</v>
      </c>
      <c r="F1155" s="10">
        <v>191</v>
      </c>
      <c r="G1155" s="10" t="s">
        <v>154</v>
      </c>
      <c r="H1155" s="10" t="s">
        <v>58</v>
      </c>
      <c r="I1155" s="12" t="s">
        <v>35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</row>
    <row r="1156" spans="1:25">
      <c r="A1156" s="9">
        <v>8</v>
      </c>
      <c r="B1156" s="9">
        <v>61</v>
      </c>
      <c r="C1156" s="9">
        <v>1</v>
      </c>
      <c r="D1156" s="10" t="s">
        <v>58</v>
      </c>
      <c r="E1156" s="11" t="s">
        <v>153</v>
      </c>
      <c r="F1156" s="10">
        <v>191</v>
      </c>
      <c r="G1156" s="10" t="s">
        <v>154</v>
      </c>
      <c r="H1156" s="10" t="s">
        <v>58</v>
      </c>
      <c r="I1156" s="12" t="s">
        <v>36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61</v>
      </c>
      <c r="C1157" s="9">
        <v>1</v>
      </c>
      <c r="D1157" s="10" t="s">
        <v>58</v>
      </c>
      <c r="E1157" s="11" t="s">
        <v>153</v>
      </c>
      <c r="F1157" s="10">
        <v>191</v>
      </c>
      <c r="G1157" s="10" t="s">
        <v>154</v>
      </c>
      <c r="H1157" s="10" t="s">
        <v>58</v>
      </c>
      <c r="I1157" s="12" t="s">
        <v>37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</row>
    <row r="1158" spans="1:25">
      <c r="A1158" s="9">
        <v>8</v>
      </c>
      <c r="B1158" s="9">
        <v>61</v>
      </c>
      <c r="C1158" s="9">
        <v>1</v>
      </c>
      <c r="D1158" s="10" t="s">
        <v>58</v>
      </c>
      <c r="E1158" s="11" t="s">
        <v>153</v>
      </c>
      <c r="F1158" s="10">
        <v>191</v>
      </c>
      <c r="G1158" s="10" t="s">
        <v>154</v>
      </c>
      <c r="H1158" s="10" t="s">
        <v>58</v>
      </c>
      <c r="I1158" s="12" t="s">
        <v>38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61</v>
      </c>
      <c r="C1159" s="9">
        <v>1</v>
      </c>
      <c r="D1159" s="10" t="s">
        <v>58</v>
      </c>
      <c r="E1159" s="11" t="s">
        <v>153</v>
      </c>
      <c r="F1159" s="10">
        <v>191</v>
      </c>
      <c r="G1159" s="10" t="s">
        <v>154</v>
      </c>
      <c r="H1159" s="10" t="s">
        <v>58</v>
      </c>
      <c r="I1159" s="12" t="s">
        <v>39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61</v>
      </c>
      <c r="C1160" s="9">
        <v>1</v>
      </c>
      <c r="D1160" s="10" t="s">
        <v>58</v>
      </c>
      <c r="E1160" s="11" t="s">
        <v>153</v>
      </c>
      <c r="F1160" s="10">
        <v>191</v>
      </c>
      <c r="G1160" s="10" t="s">
        <v>154</v>
      </c>
      <c r="H1160" s="10" t="s">
        <v>58</v>
      </c>
      <c r="I1160" s="12" t="s">
        <v>40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61</v>
      </c>
      <c r="C1161" s="9">
        <v>1</v>
      </c>
      <c r="D1161" s="10" t="s">
        <v>58</v>
      </c>
      <c r="E1161" s="11" t="s">
        <v>153</v>
      </c>
      <c r="F1161" s="10">
        <v>191</v>
      </c>
      <c r="G1161" s="10" t="s">
        <v>154</v>
      </c>
      <c r="H1161" s="10" t="s">
        <v>58</v>
      </c>
      <c r="I1161" s="12" t="s">
        <v>41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62</v>
      </c>
      <c r="C1162" s="9">
        <v>0</v>
      </c>
      <c r="D1162" s="10">
        <v>0</v>
      </c>
      <c r="E1162" s="11">
        <v>862000</v>
      </c>
      <c r="F1162" s="10"/>
      <c r="G1162" s="10" t="s">
        <v>155</v>
      </c>
      <c r="H1162" s="10" t="s">
        <v>152</v>
      </c>
      <c r="I1162" s="12" t="s">
        <v>31</v>
      </c>
      <c r="J1162" s="12">
        <v>748934856.76999998</v>
      </c>
      <c r="K1162" s="12">
        <v>318156382.61000001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318156382.61000001</v>
      </c>
      <c r="S1162" s="12">
        <v>0</v>
      </c>
      <c r="T1162" s="12">
        <v>0</v>
      </c>
      <c r="U1162" s="12">
        <v>0</v>
      </c>
      <c r="V1162" s="12">
        <v>0</v>
      </c>
      <c r="W1162" s="12">
        <v>430778474.16000003</v>
      </c>
      <c r="X1162" s="12">
        <v>430778474.16000003</v>
      </c>
      <c r="Y1162" s="12">
        <v>0</v>
      </c>
    </row>
    <row r="1163" spans="1:25">
      <c r="A1163" s="9">
        <v>8</v>
      </c>
      <c r="B1163" s="9">
        <v>62</v>
      </c>
      <c r="C1163" s="9">
        <v>0</v>
      </c>
      <c r="D1163" s="10">
        <v>0</v>
      </c>
      <c r="E1163" s="11">
        <v>862000</v>
      </c>
      <c r="F1163" s="10"/>
      <c r="G1163" s="10" t="s">
        <v>155</v>
      </c>
      <c r="H1163" s="10" t="s">
        <v>152</v>
      </c>
      <c r="I1163" s="12" t="s">
        <v>32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62</v>
      </c>
      <c r="C1164" s="9">
        <v>0</v>
      </c>
      <c r="D1164" s="10">
        <v>0</v>
      </c>
      <c r="E1164" s="11">
        <v>862000</v>
      </c>
      <c r="F1164" s="10"/>
      <c r="G1164" s="10" t="s">
        <v>155</v>
      </c>
      <c r="H1164" s="10" t="s">
        <v>152</v>
      </c>
      <c r="I1164" s="12" t="s">
        <v>33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62</v>
      </c>
      <c r="C1165" s="9">
        <v>0</v>
      </c>
      <c r="D1165" s="10">
        <v>0</v>
      </c>
      <c r="E1165" s="11">
        <v>862000</v>
      </c>
      <c r="F1165" s="10"/>
      <c r="G1165" s="10" t="s">
        <v>155</v>
      </c>
      <c r="H1165" s="10" t="s">
        <v>152</v>
      </c>
      <c r="I1165" s="12" t="s">
        <v>34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62</v>
      </c>
      <c r="C1166" s="9">
        <v>0</v>
      </c>
      <c r="D1166" s="10">
        <v>0</v>
      </c>
      <c r="E1166" s="11">
        <v>862000</v>
      </c>
      <c r="F1166" s="10"/>
      <c r="G1166" s="10" t="s">
        <v>155</v>
      </c>
      <c r="H1166" s="10" t="s">
        <v>152</v>
      </c>
      <c r="I1166" s="12" t="s">
        <v>35</v>
      </c>
      <c r="J1166" s="12">
        <v>748934856.76999998</v>
      </c>
      <c r="K1166" s="12">
        <v>318156382.61000001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318156382.61000001</v>
      </c>
      <c r="S1166" s="12">
        <v>0</v>
      </c>
      <c r="T1166" s="12">
        <v>0</v>
      </c>
      <c r="U1166" s="12">
        <v>0</v>
      </c>
      <c r="V1166" s="12">
        <v>0</v>
      </c>
      <c r="W1166" s="12">
        <v>430778474.16000003</v>
      </c>
      <c r="X1166" s="12">
        <v>430778474.16000003</v>
      </c>
      <c r="Y1166" s="12">
        <v>0</v>
      </c>
    </row>
    <row r="1167" spans="1:25">
      <c r="A1167" s="9">
        <v>8</v>
      </c>
      <c r="B1167" s="9">
        <v>62</v>
      </c>
      <c r="C1167" s="9">
        <v>0</v>
      </c>
      <c r="D1167" s="10">
        <v>0</v>
      </c>
      <c r="E1167" s="11">
        <v>862000</v>
      </c>
      <c r="F1167" s="10"/>
      <c r="G1167" s="10" t="s">
        <v>155</v>
      </c>
      <c r="H1167" s="10" t="s">
        <v>152</v>
      </c>
      <c r="I1167" s="12" t="s">
        <v>36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62</v>
      </c>
      <c r="C1168" s="9">
        <v>0</v>
      </c>
      <c r="D1168" s="10">
        <v>0</v>
      </c>
      <c r="E1168" s="11">
        <v>862000</v>
      </c>
      <c r="F1168" s="10"/>
      <c r="G1168" s="10" t="s">
        <v>155</v>
      </c>
      <c r="H1168" s="10" t="s">
        <v>152</v>
      </c>
      <c r="I1168" s="12" t="s">
        <v>37</v>
      </c>
      <c r="J1168" s="12">
        <v>748934856.76999998</v>
      </c>
      <c r="K1168" s="12">
        <v>318156382.61000001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318156382.61000001</v>
      </c>
      <c r="S1168" s="12">
        <v>0</v>
      </c>
      <c r="T1168" s="12">
        <v>0</v>
      </c>
      <c r="U1168" s="12">
        <v>0</v>
      </c>
      <c r="V1168" s="12">
        <v>0</v>
      </c>
      <c r="W1168" s="12">
        <v>430778474.16000003</v>
      </c>
      <c r="X1168" s="12">
        <v>430778474.16000003</v>
      </c>
      <c r="Y1168" s="12">
        <v>0</v>
      </c>
    </row>
    <row r="1169" spans="1:25">
      <c r="A1169" s="9">
        <v>8</v>
      </c>
      <c r="B1169" s="9">
        <v>62</v>
      </c>
      <c r="C1169" s="9">
        <v>0</v>
      </c>
      <c r="D1169" s="10">
        <v>0</v>
      </c>
      <c r="E1169" s="11">
        <v>862000</v>
      </c>
      <c r="F1169" s="10"/>
      <c r="G1169" s="10" t="s">
        <v>155</v>
      </c>
      <c r="H1169" s="10" t="s">
        <v>152</v>
      </c>
      <c r="I1169" s="12" t="s">
        <v>38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62</v>
      </c>
      <c r="C1170" s="9">
        <v>0</v>
      </c>
      <c r="D1170" s="10">
        <v>0</v>
      </c>
      <c r="E1170" s="11">
        <v>862000</v>
      </c>
      <c r="F1170" s="10"/>
      <c r="G1170" s="10" t="s">
        <v>155</v>
      </c>
      <c r="H1170" s="10" t="s">
        <v>152</v>
      </c>
      <c r="I1170" s="12" t="s">
        <v>39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62</v>
      </c>
      <c r="C1171" s="9">
        <v>0</v>
      </c>
      <c r="D1171" s="10">
        <v>0</v>
      </c>
      <c r="E1171" s="11">
        <v>862000</v>
      </c>
      <c r="F1171" s="10"/>
      <c r="G1171" s="10" t="s">
        <v>155</v>
      </c>
      <c r="H1171" s="10" t="s">
        <v>152</v>
      </c>
      <c r="I1171" s="12" t="s">
        <v>40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62</v>
      </c>
      <c r="C1172" s="9">
        <v>0</v>
      </c>
      <c r="D1172" s="10">
        <v>0</v>
      </c>
      <c r="E1172" s="11">
        <v>862000</v>
      </c>
      <c r="F1172" s="10"/>
      <c r="G1172" s="10" t="s">
        <v>155</v>
      </c>
      <c r="H1172" s="10" t="s">
        <v>152</v>
      </c>
      <c r="I1172" s="12" t="s">
        <v>41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</row>
  </sheetData>
  <autoFilter ref="A6:I7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Y1172"/>
  <sheetViews>
    <sheetView topLeftCell="M1" workbookViewId="0">
      <selection activeCell="Y7" sqref="Y7:Y117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2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438288565.44</v>
      </c>
      <c r="K7" s="12">
        <v>438288565.44</v>
      </c>
      <c r="L7" s="12">
        <v>11980.6</v>
      </c>
      <c r="M7" s="12">
        <v>0</v>
      </c>
      <c r="N7" s="12">
        <v>0</v>
      </c>
      <c r="O7" s="12">
        <v>11980.6</v>
      </c>
      <c r="P7" s="12">
        <v>0</v>
      </c>
      <c r="Q7" s="12">
        <v>0</v>
      </c>
      <c r="R7" s="12">
        <v>437762165.5</v>
      </c>
      <c r="S7" s="12">
        <v>0</v>
      </c>
      <c r="T7" s="12">
        <v>255713.95</v>
      </c>
      <c r="U7" s="12">
        <v>258405.39</v>
      </c>
      <c r="V7" s="12">
        <v>300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437762165.5</v>
      </c>
      <c r="K11" s="12">
        <v>437762165.5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437762165.5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437762165.5</v>
      </c>
      <c r="K13" s="12">
        <v>437762165.5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437762165.5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526399.93999999994</v>
      </c>
      <c r="K15" s="12">
        <v>526399.93999999994</v>
      </c>
      <c r="L15" s="12">
        <v>11980.6</v>
      </c>
      <c r="M15" s="12">
        <v>0</v>
      </c>
      <c r="N15" s="12">
        <v>0</v>
      </c>
      <c r="O15" s="12">
        <v>11980.6</v>
      </c>
      <c r="P15" s="12">
        <v>0</v>
      </c>
      <c r="Q15" s="12">
        <v>0</v>
      </c>
      <c r="R15" s="12">
        <v>0</v>
      </c>
      <c r="S15" s="12">
        <v>0</v>
      </c>
      <c r="T15" s="12">
        <v>255713.95</v>
      </c>
      <c r="U15" s="12">
        <v>258405.39</v>
      </c>
      <c r="V15" s="12">
        <v>300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302210.15999999997</v>
      </c>
      <c r="K16" s="12">
        <v>302210.15999999997</v>
      </c>
      <c r="L16" s="12">
        <v>11980.6</v>
      </c>
      <c r="M16" s="12">
        <v>0</v>
      </c>
      <c r="N16" s="12">
        <v>0</v>
      </c>
      <c r="O16" s="12">
        <v>11980.6</v>
      </c>
      <c r="P16" s="12">
        <v>0</v>
      </c>
      <c r="Q16" s="12">
        <v>0</v>
      </c>
      <c r="R16" s="12">
        <v>0</v>
      </c>
      <c r="S16" s="12">
        <v>0</v>
      </c>
      <c r="T16" s="12">
        <v>255713.95</v>
      </c>
      <c r="U16" s="12">
        <v>34215.61</v>
      </c>
      <c r="V16" s="12">
        <v>300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224189.78</v>
      </c>
      <c r="K17" s="12">
        <v>224189.78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224189.78</v>
      </c>
      <c r="V17" s="12">
        <v>0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1</v>
      </c>
      <c r="C18" s="9">
        <v>0</v>
      </c>
      <c r="D18" s="10">
        <v>0</v>
      </c>
      <c r="E18" s="11">
        <v>801000</v>
      </c>
      <c r="F18" s="10"/>
      <c r="G18" s="10" t="s">
        <v>42</v>
      </c>
      <c r="H18" s="10" t="s">
        <v>43</v>
      </c>
      <c r="I18" s="12" t="s">
        <v>31</v>
      </c>
      <c r="J18" s="12">
        <v>51576475.649999999</v>
      </c>
      <c r="K18" s="12">
        <v>51576475.649999999</v>
      </c>
      <c r="L18" s="12">
        <v>38966475.649999999</v>
      </c>
      <c r="M18" s="12">
        <v>38966475.649999999</v>
      </c>
      <c r="N18" s="12">
        <v>0</v>
      </c>
      <c r="O18" s="12">
        <v>0</v>
      </c>
      <c r="P18" s="12">
        <v>0</v>
      </c>
      <c r="Q18" s="12">
        <v>0</v>
      </c>
      <c r="R18" s="12">
        <v>12610000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1</v>
      </c>
      <c r="C19" s="9">
        <v>0</v>
      </c>
      <c r="D19" s="10">
        <v>0</v>
      </c>
      <c r="E19" s="11">
        <v>801000</v>
      </c>
      <c r="F19" s="10"/>
      <c r="G19" s="10" t="s">
        <v>42</v>
      </c>
      <c r="H19" s="10" t="s">
        <v>43</v>
      </c>
      <c r="I19" s="12" t="s">
        <v>32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1</v>
      </c>
      <c r="C20" s="9">
        <v>0</v>
      </c>
      <c r="D20" s="10">
        <v>0</v>
      </c>
      <c r="E20" s="11">
        <v>801000</v>
      </c>
      <c r="F20" s="10"/>
      <c r="G20" s="10" t="s">
        <v>42</v>
      </c>
      <c r="H20" s="10" t="s">
        <v>43</v>
      </c>
      <c r="I20" s="12" t="s">
        <v>33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1</v>
      </c>
      <c r="C21" s="9">
        <v>0</v>
      </c>
      <c r="D21" s="10">
        <v>0</v>
      </c>
      <c r="E21" s="11">
        <v>801000</v>
      </c>
      <c r="F21" s="10"/>
      <c r="G21" s="10" t="s">
        <v>42</v>
      </c>
      <c r="H21" s="10" t="s">
        <v>43</v>
      </c>
      <c r="I21" s="12" t="s">
        <v>34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1</v>
      </c>
      <c r="C22" s="9">
        <v>0</v>
      </c>
      <c r="D22" s="10">
        <v>0</v>
      </c>
      <c r="E22" s="11">
        <v>801000</v>
      </c>
      <c r="F22" s="10"/>
      <c r="G22" s="10" t="s">
        <v>42</v>
      </c>
      <c r="H22" s="10" t="s">
        <v>43</v>
      </c>
      <c r="I22" s="12" t="s">
        <v>35</v>
      </c>
      <c r="J22" s="12">
        <v>51576475.649999999</v>
      </c>
      <c r="K22" s="12">
        <v>51576475.649999999</v>
      </c>
      <c r="L22" s="12">
        <v>38966475.649999999</v>
      </c>
      <c r="M22" s="12">
        <v>38966475.649999999</v>
      </c>
      <c r="N22" s="12">
        <v>0</v>
      </c>
      <c r="O22" s="12">
        <v>0</v>
      </c>
      <c r="P22" s="12">
        <v>0</v>
      </c>
      <c r="Q22" s="12">
        <v>0</v>
      </c>
      <c r="R22" s="12">
        <v>12610000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1</v>
      </c>
      <c r="C23" s="9">
        <v>0</v>
      </c>
      <c r="D23" s="10">
        <v>0</v>
      </c>
      <c r="E23" s="11">
        <v>801000</v>
      </c>
      <c r="F23" s="10"/>
      <c r="G23" s="10" t="s">
        <v>42</v>
      </c>
      <c r="H23" s="10" t="s">
        <v>43</v>
      </c>
      <c r="I23" s="12" t="s">
        <v>36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42</v>
      </c>
      <c r="H24" s="10" t="s">
        <v>43</v>
      </c>
      <c r="I24" s="12" t="s">
        <v>37</v>
      </c>
      <c r="J24" s="12">
        <v>51576475.649999999</v>
      </c>
      <c r="K24" s="12">
        <v>51576475.649999999</v>
      </c>
      <c r="L24" s="12">
        <v>38966475.649999999</v>
      </c>
      <c r="M24" s="12">
        <v>38966475.649999999</v>
      </c>
      <c r="N24" s="12">
        <v>0</v>
      </c>
      <c r="O24" s="12">
        <v>0</v>
      </c>
      <c r="P24" s="12">
        <v>0</v>
      </c>
      <c r="Q24" s="12">
        <v>0</v>
      </c>
      <c r="R24" s="12">
        <v>12610000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42</v>
      </c>
      <c r="H25" s="10" t="s">
        <v>43</v>
      </c>
      <c r="I25" s="12" t="s">
        <v>38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42</v>
      </c>
      <c r="H26" s="10" t="s">
        <v>43</v>
      </c>
      <c r="I26" s="12" t="s">
        <v>39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42</v>
      </c>
      <c r="H27" s="10" t="s">
        <v>43</v>
      </c>
      <c r="I27" s="12" t="s">
        <v>40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42</v>
      </c>
      <c r="H28" s="10" t="s">
        <v>43</v>
      </c>
      <c r="I28" s="12" t="s">
        <v>41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1</v>
      </c>
      <c r="D29" s="10">
        <v>1</v>
      </c>
      <c r="E29" s="11">
        <v>801011</v>
      </c>
      <c r="F29" s="10"/>
      <c r="G29" s="10" t="s">
        <v>44</v>
      </c>
      <c r="H29" s="10" t="s">
        <v>45</v>
      </c>
      <c r="I29" s="12" t="s">
        <v>31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1</v>
      </c>
      <c r="D30" s="10">
        <v>1</v>
      </c>
      <c r="E30" s="11">
        <v>801011</v>
      </c>
      <c r="F30" s="10"/>
      <c r="G30" s="10" t="s">
        <v>44</v>
      </c>
      <c r="H30" s="10" t="s">
        <v>45</v>
      </c>
      <c r="I30" s="12" t="s">
        <v>32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1</v>
      </c>
      <c r="D31" s="10">
        <v>1</v>
      </c>
      <c r="E31" s="11">
        <v>801011</v>
      </c>
      <c r="F31" s="10"/>
      <c r="G31" s="10" t="s">
        <v>44</v>
      </c>
      <c r="H31" s="10" t="s">
        <v>45</v>
      </c>
      <c r="I31" s="12" t="s">
        <v>33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1</v>
      </c>
      <c r="D32" s="10">
        <v>1</v>
      </c>
      <c r="E32" s="11">
        <v>801011</v>
      </c>
      <c r="F32" s="10"/>
      <c r="G32" s="10" t="s">
        <v>44</v>
      </c>
      <c r="H32" s="10" t="s">
        <v>45</v>
      </c>
      <c r="I32" s="12" t="s">
        <v>34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1</v>
      </c>
      <c r="D33" s="10">
        <v>1</v>
      </c>
      <c r="E33" s="11">
        <v>801011</v>
      </c>
      <c r="F33" s="10"/>
      <c r="G33" s="10" t="s">
        <v>44</v>
      </c>
      <c r="H33" s="10" t="s">
        <v>45</v>
      </c>
      <c r="I33" s="12" t="s">
        <v>35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</row>
    <row r="34" spans="1:25">
      <c r="A34" s="9">
        <v>8</v>
      </c>
      <c r="B34" s="9">
        <v>1</v>
      </c>
      <c r="C34" s="9">
        <v>1</v>
      </c>
      <c r="D34" s="10">
        <v>1</v>
      </c>
      <c r="E34" s="11">
        <v>801011</v>
      </c>
      <c r="F34" s="10"/>
      <c r="G34" s="10" t="s">
        <v>44</v>
      </c>
      <c r="H34" s="10" t="s">
        <v>45</v>
      </c>
      <c r="I34" s="12" t="s">
        <v>36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</row>
    <row r="35" spans="1:25">
      <c r="A35" s="9">
        <v>8</v>
      </c>
      <c r="B35" s="9">
        <v>1</v>
      </c>
      <c r="C35" s="9">
        <v>1</v>
      </c>
      <c r="D35" s="10">
        <v>1</v>
      </c>
      <c r="E35" s="11">
        <v>801011</v>
      </c>
      <c r="F35" s="10"/>
      <c r="G35" s="10" t="s">
        <v>44</v>
      </c>
      <c r="H35" s="10" t="s">
        <v>45</v>
      </c>
      <c r="I35" s="12" t="s">
        <v>37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1</v>
      </c>
      <c r="D36" s="10">
        <v>1</v>
      </c>
      <c r="E36" s="11">
        <v>801011</v>
      </c>
      <c r="F36" s="10"/>
      <c r="G36" s="10" t="s">
        <v>44</v>
      </c>
      <c r="H36" s="10" t="s">
        <v>45</v>
      </c>
      <c r="I36" s="12" t="s">
        <v>38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1</v>
      </c>
      <c r="D37" s="10">
        <v>1</v>
      </c>
      <c r="E37" s="11">
        <v>801011</v>
      </c>
      <c r="F37" s="10"/>
      <c r="G37" s="10" t="s">
        <v>44</v>
      </c>
      <c r="H37" s="10" t="s">
        <v>45</v>
      </c>
      <c r="I37" s="12" t="s">
        <v>39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1</v>
      </c>
      <c r="D38" s="10">
        <v>1</v>
      </c>
      <c r="E38" s="11">
        <v>801011</v>
      </c>
      <c r="F38" s="10"/>
      <c r="G38" s="10" t="s">
        <v>44</v>
      </c>
      <c r="H38" s="10" t="s">
        <v>45</v>
      </c>
      <c r="I38" s="12" t="s">
        <v>40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1</v>
      </c>
      <c r="D39" s="10">
        <v>1</v>
      </c>
      <c r="E39" s="11">
        <v>801011</v>
      </c>
      <c r="F39" s="10"/>
      <c r="G39" s="10" t="s">
        <v>44</v>
      </c>
      <c r="H39" s="10" t="s">
        <v>45</v>
      </c>
      <c r="I39" s="12" t="s">
        <v>41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2</v>
      </c>
      <c r="D40" s="10">
        <v>2</v>
      </c>
      <c r="E40" s="11">
        <v>801022</v>
      </c>
      <c r="F40" s="10"/>
      <c r="G40" s="10" t="s">
        <v>46</v>
      </c>
      <c r="H40" s="10" t="s">
        <v>45</v>
      </c>
      <c r="I40" s="12" t="s">
        <v>31</v>
      </c>
      <c r="J40" s="12">
        <v>2751000</v>
      </c>
      <c r="K40" s="12">
        <v>2751000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2751000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2</v>
      </c>
      <c r="D41" s="10">
        <v>2</v>
      </c>
      <c r="E41" s="11">
        <v>801022</v>
      </c>
      <c r="F41" s="10"/>
      <c r="G41" s="10" t="s">
        <v>46</v>
      </c>
      <c r="H41" s="10" t="s">
        <v>45</v>
      </c>
      <c r="I41" s="12" t="s">
        <v>32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2</v>
      </c>
      <c r="D42" s="10">
        <v>2</v>
      </c>
      <c r="E42" s="11">
        <v>801022</v>
      </c>
      <c r="F42" s="10"/>
      <c r="G42" s="10" t="s">
        <v>46</v>
      </c>
      <c r="H42" s="10" t="s">
        <v>45</v>
      </c>
      <c r="I42" s="12" t="s">
        <v>33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2</v>
      </c>
      <c r="D43" s="10">
        <v>2</v>
      </c>
      <c r="E43" s="11">
        <v>801022</v>
      </c>
      <c r="F43" s="10"/>
      <c r="G43" s="10" t="s">
        <v>46</v>
      </c>
      <c r="H43" s="10" t="s">
        <v>45</v>
      </c>
      <c r="I43" s="12" t="s">
        <v>34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2</v>
      </c>
      <c r="D44" s="10">
        <v>2</v>
      </c>
      <c r="E44" s="11">
        <v>801022</v>
      </c>
      <c r="F44" s="10"/>
      <c r="G44" s="10" t="s">
        <v>46</v>
      </c>
      <c r="H44" s="10" t="s">
        <v>45</v>
      </c>
      <c r="I44" s="12" t="s">
        <v>35</v>
      </c>
      <c r="J44" s="12">
        <v>2751000</v>
      </c>
      <c r="K44" s="12">
        <v>2751000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2751000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2</v>
      </c>
      <c r="D45" s="10">
        <v>2</v>
      </c>
      <c r="E45" s="11">
        <v>801022</v>
      </c>
      <c r="F45" s="10"/>
      <c r="G45" s="10" t="s">
        <v>46</v>
      </c>
      <c r="H45" s="10" t="s">
        <v>45</v>
      </c>
      <c r="I45" s="12" t="s">
        <v>36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2</v>
      </c>
      <c r="D46" s="10">
        <v>2</v>
      </c>
      <c r="E46" s="11">
        <v>801022</v>
      </c>
      <c r="F46" s="10"/>
      <c r="G46" s="10" t="s">
        <v>46</v>
      </c>
      <c r="H46" s="10" t="s">
        <v>45</v>
      </c>
      <c r="I46" s="12" t="s">
        <v>37</v>
      </c>
      <c r="J46" s="12">
        <v>2751000</v>
      </c>
      <c r="K46" s="12">
        <v>2751000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2751000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2</v>
      </c>
      <c r="D47" s="10">
        <v>2</v>
      </c>
      <c r="E47" s="11">
        <v>801022</v>
      </c>
      <c r="F47" s="10"/>
      <c r="G47" s="10" t="s">
        <v>46</v>
      </c>
      <c r="H47" s="10" t="s">
        <v>45</v>
      </c>
      <c r="I47" s="12" t="s">
        <v>38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2</v>
      </c>
      <c r="D48" s="10">
        <v>2</v>
      </c>
      <c r="E48" s="11">
        <v>801022</v>
      </c>
      <c r="F48" s="10"/>
      <c r="G48" s="10" t="s">
        <v>46</v>
      </c>
      <c r="H48" s="10" t="s">
        <v>45</v>
      </c>
      <c r="I48" s="12" t="s">
        <v>39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2</v>
      </c>
      <c r="D49" s="10">
        <v>2</v>
      </c>
      <c r="E49" s="11">
        <v>801022</v>
      </c>
      <c r="F49" s="10"/>
      <c r="G49" s="10" t="s">
        <v>46</v>
      </c>
      <c r="H49" s="10" t="s">
        <v>45</v>
      </c>
      <c r="I49" s="12" t="s">
        <v>40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2</v>
      </c>
      <c r="D50" s="10">
        <v>2</v>
      </c>
      <c r="E50" s="11">
        <v>801022</v>
      </c>
      <c r="F50" s="10"/>
      <c r="G50" s="10" t="s">
        <v>46</v>
      </c>
      <c r="H50" s="10" t="s">
        <v>45</v>
      </c>
      <c r="I50" s="12" t="s">
        <v>41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</row>
    <row r="51" spans="1:25">
      <c r="A51" s="9">
        <v>8</v>
      </c>
      <c r="B51" s="9">
        <v>1</v>
      </c>
      <c r="C51" s="9">
        <v>3</v>
      </c>
      <c r="D51" s="10">
        <v>2</v>
      </c>
      <c r="E51" s="11">
        <v>801032</v>
      </c>
      <c r="F51" s="10"/>
      <c r="G51" s="10" t="s">
        <v>47</v>
      </c>
      <c r="H51" s="10" t="s">
        <v>45</v>
      </c>
      <c r="I51" s="12" t="s">
        <v>31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3</v>
      </c>
      <c r="D52" s="10">
        <v>2</v>
      </c>
      <c r="E52" s="11">
        <v>801032</v>
      </c>
      <c r="F52" s="10"/>
      <c r="G52" s="10" t="s">
        <v>47</v>
      </c>
      <c r="H52" s="10" t="s">
        <v>45</v>
      </c>
      <c r="I52" s="12" t="s">
        <v>32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</row>
    <row r="53" spans="1:25">
      <c r="A53" s="9">
        <v>8</v>
      </c>
      <c r="B53" s="9">
        <v>1</v>
      </c>
      <c r="C53" s="9">
        <v>3</v>
      </c>
      <c r="D53" s="10">
        <v>2</v>
      </c>
      <c r="E53" s="11">
        <v>801032</v>
      </c>
      <c r="F53" s="10"/>
      <c r="G53" s="10" t="s">
        <v>47</v>
      </c>
      <c r="H53" s="10" t="s">
        <v>45</v>
      </c>
      <c r="I53" s="12" t="s">
        <v>33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3</v>
      </c>
      <c r="D54" s="10">
        <v>2</v>
      </c>
      <c r="E54" s="11">
        <v>801032</v>
      </c>
      <c r="F54" s="10"/>
      <c r="G54" s="10" t="s">
        <v>47</v>
      </c>
      <c r="H54" s="10" t="s">
        <v>45</v>
      </c>
      <c r="I54" s="12" t="s">
        <v>34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3</v>
      </c>
      <c r="D55" s="10">
        <v>2</v>
      </c>
      <c r="E55" s="11">
        <v>801032</v>
      </c>
      <c r="F55" s="10"/>
      <c r="G55" s="10" t="s">
        <v>47</v>
      </c>
      <c r="H55" s="10" t="s">
        <v>45</v>
      </c>
      <c r="I55" s="12" t="s">
        <v>35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3</v>
      </c>
      <c r="D56" s="10">
        <v>2</v>
      </c>
      <c r="E56" s="11">
        <v>801032</v>
      </c>
      <c r="F56" s="10"/>
      <c r="G56" s="10" t="s">
        <v>47</v>
      </c>
      <c r="H56" s="10" t="s">
        <v>45</v>
      </c>
      <c r="I56" s="12" t="s">
        <v>36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3</v>
      </c>
      <c r="D57" s="10">
        <v>2</v>
      </c>
      <c r="E57" s="11">
        <v>801032</v>
      </c>
      <c r="F57" s="10"/>
      <c r="G57" s="10" t="s">
        <v>47</v>
      </c>
      <c r="H57" s="10" t="s">
        <v>45</v>
      </c>
      <c r="I57" s="12" t="s">
        <v>37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3</v>
      </c>
      <c r="D58" s="10">
        <v>2</v>
      </c>
      <c r="E58" s="11">
        <v>801032</v>
      </c>
      <c r="F58" s="10"/>
      <c r="G58" s="10" t="s">
        <v>47</v>
      </c>
      <c r="H58" s="10" t="s">
        <v>45</v>
      </c>
      <c r="I58" s="12" t="s">
        <v>38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3</v>
      </c>
      <c r="D59" s="10">
        <v>2</v>
      </c>
      <c r="E59" s="11">
        <v>801032</v>
      </c>
      <c r="F59" s="10"/>
      <c r="G59" s="10" t="s">
        <v>47</v>
      </c>
      <c r="H59" s="10" t="s">
        <v>45</v>
      </c>
      <c r="I59" s="12" t="s">
        <v>39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3</v>
      </c>
      <c r="D60" s="10">
        <v>2</v>
      </c>
      <c r="E60" s="11">
        <v>801032</v>
      </c>
      <c r="F60" s="10"/>
      <c r="G60" s="10" t="s">
        <v>47</v>
      </c>
      <c r="H60" s="10" t="s">
        <v>45</v>
      </c>
      <c r="I60" s="12" t="s">
        <v>40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3</v>
      </c>
      <c r="D61" s="10">
        <v>2</v>
      </c>
      <c r="E61" s="11">
        <v>801032</v>
      </c>
      <c r="F61" s="10"/>
      <c r="G61" s="10" t="s">
        <v>47</v>
      </c>
      <c r="H61" s="10" t="s">
        <v>45</v>
      </c>
      <c r="I61" s="12" t="s">
        <v>41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4</v>
      </c>
      <c r="D62" s="10">
        <v>2</v>
      </c>
      <c r="E62" s="11">
        <v>801042</v>
      </c>
      <c r="F62" s="10"/>
      <c r="G62" s="10" t="s">
        <v>48</v>
      </c>
      <c r="H62" s="10" t="s">
        <v>45</v>
      </c>
      <c r="I62" s="12" t="s">
        <v>31</v>
      </c>
      <c r="J62" s="12">
        <v>2393187.2200000002</v>
      </c>
      <c r="K62" s="12">
        <v>2393187.2200000002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2393187.2200000002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4</v>
      </c>
      <c r="D63" s="10">
        <v>2</v>
      </c>
      <c r="E63" s="11">
        <v>801042</v>
      </c>
      <c r="F63" s="10"/>
      <c r="G63" s="10" t="s">
        <v>48</v>
      </c>
      <c r="H63" s="10" t="s">
        <v>45</v>
      </c>
      <c r="I63" s="12" t="s">
        <v>32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4</v>
      </c>
      <c r="D64" s="10">
        <v>2</v>
      </c>
      <c r="E64" s="11">
        <v>801042</v>
      </c>
      <c r="F64" s="10"/>
      <c r="G64" s="10" t="s">
        <v>48</v>
      </c>
      <c r="H64" s="10" t="s">
        <v>45</v>
      </c>
      <c r="I64" s="12" t="s">
        <v>33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4</v>
      </c>
      <c r="D65" s="10">
        <v>2</v>
      </c>
      <c r="E65" s="11">
        <v>801042</v>
      </c>
      <c r="F65" s="10"/>
      <c r="G65" s="10" t="s">
        <v>48</v>
      </c>
      <c r="H65" s="10" t="s">
        <v>45</v>
      </c>
      <c r="I65" s="12" t="s">
        <v>34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4</v>
      </c>
      <c r="D66" s="10">
        <v>2</v>
      </c>
      <c r="E66" s="11">
        <v>801042</v>
      </c>
      <c r="F66" s="10"/>
      <c r="G66" s="10" t="s">
        <v>48</v>
      </c>
      <c r="H66" s="10" t="s">
        <v>45</v>
      </c>
      <c r="I66" s="12" t="s">
        <v>35</v>
      </c>
      <c r="J66" s="12">
        <v>2393187.2200000002</v>
      </c>
      <c r="K66" s="12">
        <v>2393187.2200000002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2393187.2200000002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4</v>
      </c>
      <c r="D67" s="10">
        <v>2</v>
      </c>
      <c r="E67" s="11">
        <v>801042</v>
      </c>
      <c r="F67" s="10"/>
      <c r="G67" s="10" t="s">
        <v>48</v>
      </c>
      <c r="H67" s="10" t="s">
        <v>45</v>
      </c>
      <c r="I67" s="12" t="s">
        <v>36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4</v>
      </c>
      <c r="D68" s="10">
        <v>2</v>
      </c>
      <c r="E68" s="11">
        <v>801042</v>
      </c>
      <c r="F68" s="10"/>
      <c r="G68" s="10" t="s">
        <v>48</v>
      </c>
      <c r="H68" s="10" t="s">
        <v>45</v>
      </c>
      <c r="I68" s="12" t="s">
        <v>37</v>
      </c>
      <c r="J68" s="12">
        <v>2393187.2200000002</v>
      </c>
      <c r="K68" s="12">
        <v>2393187.2200000002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2393187.2200000002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4</v>
      </c>
      <c r="D69" s="10">
        <v>2</v>
      </c>
      <c r="E69" s="11">
        <v>801042</v>
      </c>
      <c r="F69" s="10"/>
      <c r="G69" s="10" t="s">
        <v>48</v>
      </c>
      <c r="H69" s="10" t="s">
        <v>45</v>
      </c>
      <c r="I69" s="12" t="s">
        <v>38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4</v>
      </c>
      <c r="D70" s="10">
        <v>2</v>
      </c>
      <c r="E70" s="11">
        <v>801042</v>
      </c>
      <c r="F70" s="10"/>
      <c r="G70" s="10" t="s">
        <v>48</v>
      </c>
      <c r="H70" s="10" t="s">
        <v>45</v>
      </c>
      <c r="I70" s="12" t="s">
        <v>39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4</v>
      </c>
      <c r="D71" s="10">
        <v>2</v>
      </c>
      <c r="E71" s="11">
        <v>801042</v>
      </c>
      <c r="F71" s="10"/>
      <c r="G71" s="10" t="s">
        <v>48</v>
      </c>
      <c r="H71" s="10" t="s">
        <v>45</v>
      </c>
      <c r="I71" s="12" t="s">
        <v>40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4</v>
      </c>
      <c r="D72" s="10">
        <v>2</v>
      </c>
      <c r="E72" s="11">
        <v>801042</v>
      </c>
      <c r="F72" s="10"/>
      <c r="G72" s="10" t="s">
        <v>48</v>
      </c>
      <c r="H72" s="10" t="s">
        <v>45</v>
      </c>
      <c r="I72" s="12" t="s">
        <v>41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5</v>
      </c>
      <c r="D73" s="10">
        <v>2</v>
      </c>
      <c r="E73" s="11">
        <v>801052</v>
      </c>
      <c r="F73" s="10"/>
      <c r="G73" s="10" t="s">
        <v>49</v>
      </c>
      <c r="H73" s="10" t="s">
        <v>45</v>
      </c>
      <c r="I73" s="12" t="s">
        <v>31</v>
      </c>
      <c r="J73" s="12">
        <v>10384101.6</v>
      </c>
      <c r="K73" s="12">
        <v>10384101.6</v>
      </c>
      <c r="L73" s="12">
        <v>194107.62</v>
      </c>
      <c r="M73" s="12">
        <v>0</v>
      </c>
      <c r="N73" s="12">
        <v>0</v>
      </c>
      <c r="O73" s="12">
        <v>194107.62</v>
      </c>
      <c r="P73" s="12">
        <v>0</v>
      </c>
      <c r="Q73" s="12">
        <v>0</v>
      </c>
      <c r="R73" s="12">
        <v>10189993.98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5</v>
      </c>
      <c r="D74" s="10">
        <v>2</v>
      </c>
      <c r="E74" s="11">
        <v>801052</v>
      </c>
      <c r="F74" s="10"/>
      <c r="G74" s="10" t="s">
        <v>49</v>
      </c>
      <c r="H74" s="10" t="s">
        <v>45</v>
      </c>
      <c r="I74" s="12" t="s">
        <v>32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5</v>
      </c>
      <c r="D75" s="10">
        <v>2</v>
      </c>
      <c r="E75" s="11">
        <v>801052</v>
      </c>
      <c r="F75" s="10"/>
      <c r="G75" s="10" t="s">
        <v>49</v>
      </c>
      <c r="H75" s="10" t="s">
        <v>45</v>
      </c>
      <c r="I75" s="12" t="s">
        <v>33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5</v>
      </c>
      <c r="D76" s="10">
        <v>2</v>
      </c>
      <c r="E76" s="11">
        <v>801052</v>
      </c>
      <c r="F76" s="10"/>
      <c r="G76" s="10" t="s">
        <v>49</v>
      </c>
      <c r="H76" s="10" t="s">
        <v>45</v>
      </c>
      <c r="I76" s="12" t="s">
        <v>34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5</v>
      </c>
      <c r="D77" s="10">
        <v>2</v>
      </c>
      <c r="E77" s="11">
        <v>801052</v>
      </c>
      <c r="F77" s="10"/>
      <c r="G77" s="10" t="s">
        <v>49</v>
      </c>
      <c r="H77" s="10" t="s">
        <v>45</v>
      </c>
      <c r="I77" s="12" t="s">
        <v>35</v>
      </c>
      <c r="J77" s="12">
        <v>10384101.6</v>
      </c>
      <c r="K77" s="12">
        <v>10384101.6</v>
      </c>
      <c r="L77" s="12">
        <v>194107.62</v>
      </c>
      <c r="M77" s="12">
        <v>0</v>
      </c>
      <c r="N77" s="12">
        <v>0</v>
      </c>
      <c r="O77" s="12">
        <v>194107.62</v>
      </c>
      <c r="P77" s="12">
        <v>0</v>
      </c>
      <c r="Q77" s="12">
        <v>0</v>
      </c>
      <c r="R77" s="12">
        <v>10189993.98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5</v>
      </c>
      <c r="D78" s="10">
        <v>2</v>
      </c>
      <c r="E78" s="11">
        <v>801052</v>
      </c>
      <c r="F78" s="10"/>
      <c r="G78" s="10" t="s">
        <v>49</v>
      </c>
      <c r="H78" s="10" t="s">
        <v>45</v>
      </c>
      <c r="I78" s="12" t="s">
        <v>36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5</v>
      </c>
      <c r="D79" s="10">
        <v>2</v>
      </c>
      <c r="E79" s="11">
        <v>801052</v>
      </c>
      <c r="F79" s="10"/>
      <c r="G79" s="10" t="s">
        <v>49</v>
      </c>
      <c r="H79" s="10" t="s">
        <v>45</v>
      </c>
      <c r="I79" s="12" t="s">
        <v>37</v>
      </c>
      <c r="J79" s="12">
        <v>10384101.6</v>
      </c>
      <c r="K79" s="12">
        <v>10384101.6</v>
      </c>
      <c r="L79" s="12">
        <v>194107.62</v>
      </c>
      <c r="M79" s="12">
        <v>0</v>
      </c>
      <c r="N79" s="12">
        <v>0</v>
      </c>
      <c r="O79" s="12">
        <v>194107.62</v>
      </c>
      <c r="P79" s="12">
        <v>0</v>
      </c>
      <c r="Q79" s="12">
        <v>0</v>
      </c>
      <c r="R79" s="12">
        <v>10189993.98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5</v>
      </c>
      <c r="D80" s="10">
        <v>2</v>
      </c>
      <c r="E80" s="11">
        <v>801052</v>
      </c>
      <c r="F80" s="10"/>
      <c r="G80" s="10" t="s">
        <v>49</v>
      </c>
      <c r="H80" s="10" t="s">
        <v>45</v>
      </c>
      <c r="I80" s="12" t="s">
        <v>38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5</v>
      </c>
      <c r="D81" s="10">
        <v>2</v>
      </c>
      <c r="E81" s="11">
        <v>801052</v>
      </c>
      <c r="F81" s="10"/>
      <c r="G81" s="10" t="s">
        <v>49</v>
      </c>
      <c r="H81" s="10" t="s">
        <v>45</v>
      </c>
      <c r="I81" s="12" t="s">
        <v>39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5</v>
      </c>
      <c r="D82" s="10">
        <v>2</v>
      </c>
      <c r="E82" s="11">
        <v>801052</v>
      </c>
      <c r="F82" s="10"/>
      <c r="G82" s="10" t="s">
        <v>49</v>
      </c>
      <c r="H82" s="10" t="s">
        <v>45</v>
      </c>
      <c r="I82" s="12" t="s">
        <v>40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5</v>
      </c>
      <c r="D83" s="10">
        <v>2</v>
      </c>
      <c r="E83" s="11">
        <v>801052</v>
      </c>
      <c r="F83" s="10"/>
      <c r="G83" s="10" t="s">
        <v>49</v>
      </c>
      <c r="H83" s="10" t="s">
        <v>45</v>
      </c>
      <c r="I83" s="12" t="s">
        <v>41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6</v>
      </c>
      <c r="D84" s="10">
        <v>2</v>
      </c>
      <c r="E84" s="11">
        <v>801062</v>
      </c>
      <c r="F84" s="10"/>
      <c r="G84" s="10" t="s">
        <v>50</v>
      </c>
      <c r="H84" s="10" t="s">
        <v>45</v>
      </c>
      <c r="I84" s="12" t="s">
        <v>31</v>
      </c>
      <c r="J84" s="12">
        <v>27922054.850000001</v>
      </c>
      <c r="K84" s="12">
        <v>27922054.850000001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27917545.989999998</v>
      </c>
      <c r="S84" s="12">
        <v>0</v>
      </c>
      <c r="T84" s="12">
        <v>4508.8599999999997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6</v>
      </c>
      <c r="D85" s="10">
        <v>2</v>
      </c>
      <c r="E85" s="11">
        <v>801062</v>
      </c>
      <c r="F85" s="10"/>
      <c r="G85" s="10" t="s">
        <v>50</v>
      </c>
      <c r="H85" s="10" t="s">
        <v>45</v>
      </c>
      <c r="I85" s="12" t="s">
        <v>32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6</v>
      </c>
      <c r="D86" s="10">
        <v>2</v>
      </c>
      <c r="E86" s="11">
        <v>801062</v>
      </c>
      <c r="F86" s="10"/>
      <c r="G86" s="10" t="s">
        <v>50</v>
      </c>
      <c r="H86" s="10" t="s">
        <v>45</v>
      </c>
      <c r="I86" s="12" t="s">
        <v>33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6</v>
      </c>
      <c r="D87" s="10">
        <v>2</v>
      </c>
      <c r="E87" s="11">
        <v>801062</v>
      </c>
      <c r="F87" s="10"/>
      <c r="G87" s="10" t="s">
        <v>50</v>
      </c>
      <c r="H87" s="10" t="s">
        <v>45</v>
      </c>
      <c r="I87" s="12" t="s">
        <v>34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6</v>
      </c>
      <c r="D88" s="10">
        <v>2</v>
      </c>
      <c r="E88" s="11">
        <v>801062</v>
      </c>
      <c r="F88" s="10"/>
      <c r="G88" s="10" t="s">
        <v>50</v>
      </c>
      <c r="H88" s="10" t="s">
        <v>45</v>
      </c>
      <c r="I88" s="12" t="s">
        <v>35</v>
      </c>
      <c r="J88" s="12">
        <v>27922054.850000001</v>
      </c>
      <c r="K88" s="12">
        <v>27922054.850000001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27917545.989999998</v>
      </c>
      <c r="S88" s="12">
        <v>0</v>
      </c>
      <c r="T88" s="12">
        <v>4508.8599999999997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6</v>
      </c>
      <c r="D89" s="10">
        <v>2</v>
      </c>
      <c r="E89" s="11">
        <v>801062</v>
      </c>
      <c r="F89" s="10"/>
      <c r="G89" s="10" t="s">
        <v>50</v>
      </c>
      <c r="H89" s="10" t="s">
        <v>45</v>
      </c>
      <c r="I89" s="12" t="s">
        <v>36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6</v>
      </c>
      <c r="D90" s="10">
        <v>2</v>
      </c>
      <c r="E90" s="11">
        <v>801062</v>
      </c>
      <c r="F90" s="10"/>
      <c r="G90" s="10" t="s">
        <v>50</v>
      </c>
      <c r="H90" s="10" t="s">
        <v>45</v>
      </c>
      <c r="I90" s="12" t="s">
        <v>37</v>
      </c>
      <c r="J90" s="12">
        <v>27922054.850000001</v>
      </c>
      <c r="K90" s="12">
        <v>27922054.850000001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27917545.989999998</v>
      </c>
      <c r="S90" s="12">
        <v>0</v>
      </c>
      <c r="T90" s="12">
        <v>4508.8599999999997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6</v>
      </c>
      <c r="D91" s="10">
        <v>2</v>
      </c>
      <c r="E91" s="11">
        <v>801062</v>
      </c>
      <c r="F91" s="10"/>
      <c r="G91" s="10" t="s">
        <v>50</v>
      </c>
      <c r="H91" s="10" t="s">
        <v>45</v>
      </c>
      <c r="I91" s="12" t="s">
        <v>38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6</v>
      </c>
      <c r="D92" s="10">
        <v>2</v>
      </c>
      <c r="E92" s="11">
        <v>801062</v>
      </c>
      <c r="F92" s="10"/>
      <c r="G92" s="10" t="s">
        <v>50</v>
      </c>
      <c r="H92" s="10" t="s">
        <v>45</v>
      </c>
      <c r="I92" s="12" t="s">
        <v>39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6</v>
      </c>
      <c r="D93" s="10">
        <v>2</v>
      </c>
      <c r="E93" s="11">
        <v>801062</v>
      </c>
      <c r="F93" s="10"/>
      <c r="G93" s="10" t="s">
        <v>50</v>
      </c>
      <c r="H93" s="10" t="s">
        <v>45</v>
      </c>
      <c r="I93" s="12" t="s">
        <v>40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6</v>
      </c>
      <c r="D94" s="10">
        <v>2</v>
      </c>
      <c r="E94" s="11">
        <v>801062</v>
      </c>
      <c r="F94" s="10"/>
      <c r="G94" s="10" t="s">
        <v>50</v>
      </c>
      <c r="H94" s="10" t="s">
        <v>45</v>
      </c>
      <c r="I94" s="12" t="s">
        <v>41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7</v>
      </c>
      <c r="D95" s="10">
        <v>3</v>
      </c>
      <c r="E95" s="11">
        <v>801073</v>
      </c>
      <c r="F95" s="10"/>
      <c r="G95" s="10" t="s">
        <v>51</v>
      </c>
      <c r="H95" s="10" t="s">
        <v>45</v>
      </c>
      <c r="I95" s="12" t="s">
        <v>31</v>
      </c>
      <c r="J95" s="12">
        <v>31167292.07</v>
      </c>
      <c r="K95" s="12">
        <v>31167292.07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31167292.07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7</v>
      </c>
      <c r="D96" s="10">
        <v>3</v>
      </c>
      <c r="E96" s="11">
        <v>801073</v>
      </c>
      <c r="F96" s="10"/>
      <c r="G96" s="10" t="s">
        <v>51</v>
      </c>
      <c r="H96" s="10" t="s">
        <v>45</v>
      </c>
      <c r="I96" s="12" t="s">
        <v>32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7</v>
      </c>
      <c r="D97" s="10">
        <v>3</v>
      </c>
      <c r="E97" s="11">
        <v>801073</v>
      </c>
      <c r="F97" s="10"/>
      <c r="G97" s="10" t="s">
        <v>51</v>
      </c>
      <c r="H97" s="10" t="s">
        <v>45</v>
      </c>
      <c r="I97" s="12" t="s">
        <v>33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7</v>
      </c>
      <c r="D98" s="10">
        <v>3</v>
      </c>
      <c r="E98" s="11">
        <v>801073</v>
      </c>
      <c r="F98" s="10"/>
      <c r="G98" s="10" t="s">
        <v>51</v>
      </c>
      <c r="H98" s="10" t="s">
        <v>45</v>
      </c>
      <c r="I98" s="12" t="s">
        <v>34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7</v>
      </c>
      <c r="D99" s="10">
        <v>3</v>
      </c>
      <c r="E99" s="11">
        <v>801073</v>
      </c>
      <c r="F99" s="10"/>
      <c r="G99" s="10" t="s">
        <v>51</v>
      </c>
      <c r="H99" s="10" t="s">
        <v>45</v>
      </c>
      <c r="I99" s="12" t="s">
        <v>35</v>
      </c>
      <c r="J99" s="12">
        <v>31167292.07</v>
      </c>
      <c r="K99" s="12">
        <v>31167292.07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31167292.07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7</v>
      </c>
      <c r="D100" s="10">
        <v>3</v>
      </c>
      <c r="E100" s="11">
        <v>801073</v>
      </c>
      <c r="F100" s="10"/>
      <c r="G100" s="10" t="s">
        <v>51</v>
      </c>
      <c r="H100" s="10" t="s">
        <v>45</v>
      </c>
      <c r="I100" s="12" t="s">
        <v>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7</v>
      </c>
      <c r="D101" s="10">
        <v>3</v>
      </c>
      <c r="E101" s="11">
        <v>801073</v>
      </c>
      <c r="F101" s="10"/>
      <c r="G101" s="10" t="s">
        <v>51</v>
      </c>
      <c r="H101" s="10" t="s">
        <v>45</v>
      </c>
      <c r="I101" s="12" t="s">
        <v>37</v>
      </c>
      <c r="J101" s="12">
        <v>31167292.07</v>
      </c>
      <c r="K101" s="12">
        <v>31167292.07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31167292.07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</row>
    <row r="102" spans="1:25">
      <c r="A102" s="9">
        <v>8</v>
      </c>
      <c r="B102" s="9">
        <v>1</v>
      </c>
      <c r="C102" s="9">
        <v>7</v>
      </c>
      <c r="D102" s="10">
        <v>3</v>
      </c>
      <c r="E102" s="11">
        <v>801073</v>
      </c>
      <c r="F102" s="10"/>
      <c r="G102" s="10" t="s">
        <v>51</v>
      </c>
      <c r="H102" s="10" t="s">
        <v>45</v>
      </c>
      <c r="I102" s="12" t="s">
        <v>38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7</v>
      </c>
      <c r="D103" s="10">
        <v>3</v>
      </c>
      <c r="E103" s="11">
        <v>801073</v>
      </c>
      <c r="F103" s="10"/>
      <c r="G103" s="10" t="s">
        <v>51</v>
      </c>
      <c r="H103" s="10" t="s">
        <v>45</v>
      </c>
      <c r="I103" s="12" t="s">
        <v>39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</row>
    <row r="104" spans="1:25">
      <c r="A104" s="9">
        <v>8</v>
      </c>
      <c r="B104" s="9">
        <v>1</v>
      </c>
      <c r="C104" s="9">
        <v>7</v>
      </c>
      <c r="D104" s="10">
        <v>3</v>
      </c>
      <c r="E104" s="11">
        <v>801073</v>
      </c>
      <c r="F104" s="10"/>
      <c r="G104" s="10" t="s">
        <v>51</v>
      </c>
      <c r="H104" s="10" t="s">
        <v>45</v>
      </c>
      <c r="I104" s="12" t="s">
        <v>40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7</v>
      </c>
      <c r="D105" s="10">
        <v>3</v>
      </c>
      <c r="E105" s="11">
        <v>801073</v>
      </c>
      <c r="F105" s="10"/>
      <c r="G105" s="10" t="s">
        <v>51</v>
      </c>
      <c r="H105" s="10" t="s">
        <v>45</v>
      </c>
      <c r="I105" s="12" t="s">
        <v>41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2</v>
      </c>
      <c r="C106" s="9">
        <v>0</v>
      </c>
      <c r="D106" s="10">
        <v>0</v>
      </c>
      <c r="E106" s="11">
        <v>802000</v>
      </c>
      <c r="F106" s="10"/>
      <c r="G106" s="10" t="s">
        <v>52</v>
      </c>
      <c r="H106" s="10" t="s">
        <v>43</v>
      </c>
      <c r="I106" s="12" t="s">
        <v>31</v>
      </c>
      <c r="J106" s="12">
        <v>11924720.6</v>
      </c>
      <c r="K106" s="12">
        <v>11924720.6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11924720.6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2</v>
      </c>
      <c r="C107" s="9">
        <v>0</v>
      </c>
      <c r="D107" s="10">
        <v>0</v>
      </c>
      <c r="E107" s="11">
        <v>802000</v>
      </c>
      <c r="F107" s="10"/>
      <c r="G107" s="10" t="s">
        <v>52</v>
      </c>
      <c r="H107" s="10" t="s">
        <v>43</v>
      </c>
      <c r="I107" s="12" t="s">
        <v>32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2</v>
      </c>
      <c r="C108" s="9">
        <v>0</v>
      </c>
      <c r="D108" s="10">
        <v>0</v>
      </c>
      <c r="E108" s="11">
        <v>802000</v>
      </c>
      <c r="F108" s="10"/>
      <c r="G108" s="10" t="s">
        <v>52</v>
      </c>
      <c r="H108" s="10" t="s">
        <v>43</v>
      </c>
      <c r="I108" s="12" t="s">
        <v>33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2</v>
      </c>
      <c r="C109" s="9">
        <v>0</v>
      </c>
      <c r="D109" s="10">
        <v>0</v>
      </c>
      <c r="E109" s="11">
        <v>802000</v>
      </c>
      <c r="F109" s="10"/>
      <c r="G109" s="10" t="s">
        <v>52</v>
      </c>
      <c r="H109" s="10" t="s">
        <v>43</v>
      </c>
      <c r="I109" s="12" t="s">
        <v>34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2</v>
      </c>
      <c r="C110" s="9">
        <v>0</v>
      </c>
      <c r="D110" s="10">
        <v>0</v>
      </c>
      <c r="E110" s="11">
        <v>802000</v>
      </c>
      <c r="F110" s="10"/>
      <c r="G110" s="10" t="s">
        <v>52</v>
      </c>
      <c r="H110" s="10" t="s">
        <v>43</v>
      </c>
      <c r="I110" s="12" t="s">
        <v>35</v>
      </c>
      <c r="J110" s="12">
        <v>11924720.6</v>
      </c>
      <c r="K110" s="12">
        <v>11924720.6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11924720.6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2</v>
      </c>
      <c r="C111" s="9">
        <v>0</v>
      </c>
      <c r="D111" s="10">
        <v>0</v>
      </c>
      <c r="E111" s="11">
        <v>802000</v>
      </c>
      <c r="F111" s="10"/>
      <c r="G111" s="10" t="s">
        <v>52</v>
      </c>
      <c r="H111" s="10" t="s">
        <v>43</v>
      </c>
      <c r="I111" s="12" t="s">
        <v>36</v>
      </c>
      <c r="J111" s="12">
        <v>443720.6</v>
      </c>
      <c r="K111" s="12">
        <v>443720.6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443720.6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2</v>
      </c>
      <c r="C112" s="9">
        <v>0</v>
      </c>
      <c r="D112" s="10">
        <v>0</v>
      </c>
      <c r="E112" s="11">
        <v>802000</v>
      </c>
      <c r="F112" s="10"/>
      <c r="G112" s="10" t="s">
        <v>52</v>
      </c>
      <c r="H112" s="10" t="s">
        <v>43</v>
      </c>
      <c r="I112" s="12" t="s">
        <v>37</v>
      </c>
      <c r="J112" s="12">
        <v>11481000</v>
      </c>
      <c r="K112" s="12">
        <v>11481000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11481000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2</v>
      </c>
      <c r="C113" s="9">
        <v>0</v>
      </c>
      <c r="D113" s="10">
        <v>0</v>
      </c>
      <c r="E113" s="11">
        <v>802000</v>
      </c>
      <c r="F113" s="10"/>
      <c r="G113" s="10" t="s">
        <v>52</v>
      </c>
      <c r="H113" s="10" t="s">
        <v>43</v>
      </c>
      <c r="I113" s="12" t="s">
        <v>38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2</v>
      </c>
      <c r="C114" s="9">
        <v>0</v>
      </c>
      <c r="D114" s="10">
        <v>0</v>
      </c>
      <c r="E114" s="11">
        <v>802000</v>
      </c>
      <c r="F114" s="10"/>
      <c r="G114" s="10" t="s">
        <v>52</v>
      </c>
      <c r="H114" s="10" t="s">
        <v>43</v>
      </c>
      <c r="I114" s="12" t="s">
        <v>39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2</v>
      </c>
      <c r="C115" s="9">
        <v>0</v>
      </c>
      <c r="D115" s="10">
        <v>0</v>
      </c>
      <c r="E115" s="11">
        <v>802000</v>
      </c>
      <c r="F115" s="10"/>
      <c r="G115" s="10" t="s">
        <v>52</v>
      </c>
      <c r="H115" s="10" t="s">
        <v>43</v>
      </c>
      <c r="I115" s="12" t="s">
        <v>40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2</v>
      </c>
      <c r="C116" s="9">
        <v>0</v>
      </c>
      <c r="D116" s="10">
        <v>0</v>
      </c>
      <c r="E116" s="11">
        <v>802000</v>
      </c>
      <c r="F116" s="10"/>
      <c r="G116" s="10" t="s">
        <v>52</v>
      </c>
      <c r="H116" s="10" t="s">
        <v>43</v>
      </c>
      <c r="I116" s="12" t="s">
        <v>41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2</v>
      </c>
      <c r="C117" s="9">
        <v>1</v>
      </c>
      <c r="D117" s="10">
        <v>1</v>
      </c>
      <c r="E117" s="11">
        <v>802011</v>
      </c>
      <c r="F117" s="10"/>
      <c r="G117" s="10" t="s">
        <v>53</v>
      </c>
      <c r="H117" s="10" t="s">
        <v>45</v>
      </c>
      <c r="I117" s="12" t="s">
        <v>31</v>
      </c>
      <c r="J117" s="12">
        <v>9100000</v>
      </c>
      <c r="K117" s="12">
        <v>9100000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9100000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2</v>
      </c>
      <c r="C118" s="9">
        <v>1</v>
      </c>
      <c r="D118" s="10">
        <v>1</v>
      </c>
      <c r="E118" s="11">
        <v>802011</v>
      </c>
      <c r="F118" s="10"/>
      <c r="G118" s="10" t="s">
        <v>53</v>
      </c>
      <c r="H118" s="10" t="s">
        <v>45</v>
      </c>
      <c r="I118" s="12" t="s">
        <v>32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</row>
    <row r="119" spans="1:25">
      <c r="A119" s="9">
        <v>8</v>
      </c>
      <c r="B119" s="9">
        <v>2</v>
      </c>
      <c r="C119" s="9">
        <v>1</v>
      </c>
      <c r="D119" s="10">
        <v>1</v>
      </c>
      <c r="E119" s="11">
        <v>802011</v>
      </c>
      <c r="F119" s="10"/>
      <c r="G119" s="10" t="s">
        <v>53</v>
      </c>
      <c r="H119" s="10" t="s">
        <v>45</v>
      </c>
      <c r="I119" s="12" t="s">
        <v>33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2</v>
      </c>
      <c r="C120" s="9">
        <v>1</v>
      </c>
      <c r="D120" s="10">
        <v>1</v>
      </c>
      <c r="E120" s="11">
        <v>802011</v>
      </c>
      <c r="F120" s="10"/>
      <c r="G120" s="10" t="s">
        <v>53</v>
      </c>
      <c r="H120" s="10" t="s">
        <v>45</v>
      </c>
      <c r="I120" s="12" t="s">
        <v>34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</row>
    <row r="121" spans="1:25">
      <c r="A121" s="9">
        <v>8</v>
      </c>
      <c r="B121" s="9">
        <v>2</v>
      </c>
      <c r="C121" s="9">
        <v>1</v>
      </c>
      <c r="D121" s="10">
        <v>1</v>
      </c>
      <c r="E121" s="11">
        <v>802011</v>
      </c>
      <c r="F121" s="10"/>
      <c r="G121" s="10" t="s">
        <v>53</v>
      </c>
      <c r="H121" s="10" t="s">
        <v>45</v>
      </c>
      <c r="I121" s="12" t="s">
        <v>35</v>
      </c>
      <c r="J121" s="12">
        <v>9100000</v>
      </c>
      <c r="K121" s="12">
        <v>9100000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9100000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2</v>
      </c>
      <c r="C122" s="9">
        <v>1</v>
      </c>
      <c r="D122" s="10">
        <v>1</v>
      </c>
      <c r="E122" s="11">
        <v>802011</v>
      </c>
      <c r="F122" s="10"/>
      <c r="G122" s="10" t="s">
        <v>53</v>
      </c>
      <c r="H122" s="10" t="s">
        <v>45</v>
      </c>
      <c r="I122" s="12" t="s">
        <v>36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2</v>
      </c>
      <c r="C123" s="9">
        <v>1</v>
      </c>
      <c r="D123" s="10">
        <v>1</v>
      </c>
      <c r="E123" s="11">
        <v>802011</v>
      </c>
      <c r="F123" s="10"/>
      <c r="G123" s="10" t="s">
        <v>53</v>
      </c>
      <c r="H123" s="10" t="s">
        <v>45</v>
      </c>
      <c r="I123" s="12" t="s">
        <v>37</v>
      </c>
      <c r="J123" s="12">
        <v>9100000</v>
      </c>
      <c r="K123" s="12">
        <v>9100000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9100000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2</v>
      </c>
      <c r="C124" s="9">
        <v>1</v>
      </c>
      <c r="D124" s="10">
        <v>1</v>
      </c>
      <c r="E124" s="11">
        <v>802011</v>
      </c>
      <c r="F124" s="10"/>
      <c r="G124" s="10" t="s">
        <v>53</v>
      </c>
      <c r="H124" s="10" t="s">
        <v>45</v>
      </c>
      <c r="I124" s="12" t="s">
        <v>38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2</v>
      </c>
      <c r="C125" s="9">
        <v>1</v>
      </c>
      <c r="D125" s="10">
        <v>1</v>
      </c>
      <c r="E125" s="11">
        <v>802011</v>
      </c>
      <c r="F125" s="10"/>
      <c r="G125" s="10" t="s">
        <v>53</v>
      </c>
      <c r="H125" s="10" t="s">
        <v>45</v>
      </c>
      <c r="I125" s="12" t="s">
        <v>39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2</v>
      </c>
      <c r="C126" s="9">
        <v>1</v>
      </c>
      <c r="D126" s="10">
        <v>1</v>
      </c>
      <c r="E126" s="11">
        <v>802011</v>
      </c>
      <c r="F126" s="10"/>
      <c r="G126" s="10" t="s">
        <v>53</v>
      </c>
      <c r="H126" s="10" t="s">
        <v>45</v>
      </c>
      <c r="I126" s="12" t="s">
        <v>40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2</v>
      </c>
      <c r="C127" s="9">
        <v>1</v>
      </c>
      <c r="D127" s="10">
        <v>1</v>
      </c>
      <c r="E127" s="11">
        <v>802011</v>
      </c>
      <c r="F127" s="10"/>
      <c r="G127" s="10" t="s">
        <v>53</v>
      </c>
      <c r="H127" s="10" t="s">
        <v>45</v>
      </c>
      <c r="I127" s="12" t="s">
        <v>41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2</v>
      </c>
      <c r="C128" s="9">
        <v>2</v>
      </c>
      <c r="D128" s="10">
        <v>2</v>
      </c>
      <c r="E128" s="11">
        <v>802022</v>
      </c>
      <c r="F128" s="10"/>
      <c r="G128" s="10" t="s">
        <v>54</v>
      </c>
      <c r="H128" s="10" t="s">
        <v>45</v>
      </c>
      <c r="I128" s="12" t="s">
        <v>31</v>
      </c>
      <c r="J128" s="12">
        <v>811772.54</v>
      </c>
      <c r="K128" s="12">
        <v>811772.54</v>
      </c>
      <c r="L128" s="12">
        <v>811772.54</v>
      </c>
      <c r="M128" s="12">
        <v>0</v>
      </c>
      <c r="N128" s="12">
        <v>0</v>
      </c>
      <c r="O128" s="12">
        <v>811772.54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2</v>
      </c>
      <c r="C129" s="9">
        <v>2</v>
      </c>
      <c r="D129" s="10">
        <v>2</v>
      </c>
      <c r="E129" s="11">
        <v>802022</v>
      </c>
      <c r="F129" s="10"/>
      <c r="G129" s="10" t="s">
        <v>54</v>
      </c>
      <c r="H129" s="10" t="s">
        <v>45</v>
      </c>
      <c r="I129" s="12" t="s">
        <v>32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2</v>
      </c>
      <c r="C130" s="9">
        <v>2</v>
      </c>
      <c r="D130" s="10">
        <v>2</v>
      </c>
      <c r="E130" s="11">
        <v>802022</v>
      </c>
      <c r="F130" s="10"/>
      <c r="G130" s="10" t="s">
        <v>54</v>
      </c>
      <c r="H130" s="10" t="s">
        <v>45</v>
      </c>
      <c r="I130" s="12" t="s">
        <v>33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2</v>
      </c>
      <c r="C131" s="9">
        <v>2</v>
      </c>
      <c r="D131" s="10">
        <v>2</v>
      </c>
      <c r="E131" s="11">
        <v>802022</v>
      </c>
      <c r="F131" s="10"/>
      <c r="G131" s="10" t="s">
        <v>54</v>
      </c>
      <c r="H131" s="10" t="s">
        <v>45</v>
      </c>
      <c r="I131" s="12" t="s">
        <v>34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2</v>
      </c>
      <c r="C132" s="9">
        <v>2</v>
      </c>
      <c r="D132" s="10">
        <v>2</v>
      </c>
      <c r="E132" s="11">
        <v>802022</v>
      </c>
      <c r="F132" s="10"/>
      <c r="G132" s="10" t="s">
        <v>54</v>
      </c>
      <c r="H132" s="10" t="s">
        <v>45</v>
      </c>
      <c r="I132" s="12" t="s">
        <v>35</v>
      </c>
      <c r="J132" s="12">
        <v>811772.54</v>
      </c>
      <c r="K132" s="12">
        <v>811772.54</v>
      </c>
      <c r="L132" s="12">
        <v>811772.54</v>
      </c>
      <c r="M132" s="12">
        <v>0</v>
      </c>
      <c r="N132" s="12">
        <v>0</v>
      </c>
      <c r="O132" s="12">
        <v>811772.54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2</v>
      </c>
      <c r="C133" s="9">
        <v>2</v>
      </c>
      <c r="D133" s="10">
        <v>2</v>
      </c>
      <c r="E133" s="11">
        <v>802022</v>
      </c>
      <c r="F133" s="10"/>
      <c r="G133" s="10" t="s">
        <v>54</v>
      </c>
      <c r="H133" s="10" t="s">
        <v>45</v>
      </c>
      <c r="I133" s="12" t="s">
        <v>36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2</v>
      </c>
      <c r="C134" s="9">
        <v>2</v>
      </c>
      <c r="D134" s="10">
        <v>2</v>
      </c>
      <c r="E134" s="11">
        <v>802022</v>
      </c>
      <c r="F134" s="10"/>
      <c r="G134" s="10" t="s">
        <v>54</v>
      </c>
      <c r="H134" s="10" t="s">
        <v>45</v>
      </c>
      <c r="I134" s="12" t="s">
        <v>37</v>
      </c>
      <c r="J134" s="12">
        <v>811772.54</v>
      </c>
      <c r="K134" s="12">
        <v>811772.54</v>
      </c>
      <c r="L134" s="12">
        <v>811772.54</v>
      </c>
      <c r="M134" s="12">
        <v>0</v>
      </c>
      <c r="N134" s="12">
        <v>0</v>
      </c>
      <c r="O134" s="12">
        <v>811772.54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2</v>
      </c>
      <c r="C135" s="9">
        <v>2</v>
      </c>
      <c r="D135" s="10">
        <v>2</v>
      </c>
      <c r="E135" s="11">
        <v>802022</v>
      </c>
      <c r="F135" s="10"/>
      <c r="G135" s="10" t="s">
        <v>54</v>
      </c>
      <c r="H135" s="10" t="s">
        <v>45</v>
      </c>
      <c r="I135" s="12" t="s">
        <v>38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</row>
    <row r="136" spans="1:25">
      <c r="A136" s="9">
        <v>8</v>
      </c>
      <c r="B136" s="9">
        <v>2</v>
      </c>
      <c r="C136" s="9">
        <v>2</v>
      </c>
      <c r="D136" s="10">
        <v>2</v>
      </c>
      <c r="E136" s="11">
        <v>802022</v>
      </c>
      <c r="F136" s="10"/>
      <c r="G136" s="10" t="s">
        <v>54</v>
      </c>
      <c r="H136" s="10" t="s">
        <v>45</v>
      </c>
      <c r="I136" s="12" t="s">
        <v>39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2</v>
      </c>
      <c r="C137" s="9">
        <v>2</v>
      </c>
      <c r="D137" s="10">
        <v>2</v>
      </c>
      <c r="E137" s="11">
        <v>802022</v>
      </c>
      <c r="F137" s="10"/>
      <c r="G137" s="10" t="s">
        <v>54</v>
      </c>
      <c r="H137" s="10" t="s">
        <v>45</v>
      </c>
      <c r="I137" s="12" t="s">
        <v>40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</row>
    <row r="138" spans="1:25">
      <c r="A138" s="9">
        <v>8</v>
      </c>
      <c r="B138" s="9">
        <v>2</v>
      </c>
      <c r="C138" s="9">
        <v>2</v>
      </c>
      <c r="D138" s="10">
        <v>2</v>
      </c>
      <c r="E138" s="11">
        <v>802022</v>
      </c>
      <c r="F138" s="10"/>
      <c r="G138" s="10" t="s">
        <v>54</v>
      </c>
      <c r="H138" s="10" t="s">
        <v>45</v>
      </c>
      <c r="I138" s="12" t="s">
        <v>41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2</v>
      </c>
      <c r="C139" s="9">
        <v>3</v>
      </c>
      <c r="D139" s="10">
        <v>2</v>
      </c>
      <c r="E139" s="11">
        <v>802032</v>
      </c>
      <c r="F139" s="10"/>
      <c r="G139" s="10" t="s">
        <v>55</v>
      </c>
      <c r="H139" s="10" t="s">
        <v>45</v>
      </c>
      <c r="I139" s="12" t="s">
        <v>31</v>
      </c>
      <c r="J139" s="12">
        <v>913890</v>
      </c>
      <c r="K139" s="12">
        <v>913890</v>
      </c>
      <c r="L139" s="12">
        <v>381684</v>
      </c>
      <c r="M139" s="12">
        <v>0</v>
      </c>
      <c r="N139" s="12">
        <v>381684</v>
      </c>
      <c r="O139" s="12">
        <v>0</v>
      </c>
      <c r="P139" s="12">
        <v>0</v>
      </c>
      <c r="Q139" s="12">
        <v>0</v>
      </c>
      <c r="R139" s="12">
        <v>532206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2</v>
      </c>
      <c r="C140" s="9">
        <v>3</v>
      </c>
      <c r="D140" s="10">
        <v>2</v>
      </c>
      <c r="E140" s="11">
        <v>802032</v>
      </c>
      <c r="F140" s="10"/>
      <c r="G140" s="10" t="s">
        <v>55</v>
      </c>
      <c r="H140" s="10" t="s">
        <v>45</v>
      </c>
      <c r="I140" s="12" t="s">
        <v>32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2</v>
      </c>
      <c r="C141" s="9">
        <v>3</v>
      </c>
      <c r="D141" s="10">
        <v>2</v>
      </c>
      <c r="E141" s="11">
        <v>802032</v>
      </c>
      <c r="F141" s="10"/>
      <c r="G141" s="10" t="s">
        <v>55</v>
      </c>
      <c r="H141" s="10" t="s">
        <v>45</v>
      </c>
      <c r="I141" s="12" t="s">
        <v>33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2</v>
      </c>
      <c r="C142" s="9">
        <v>3</v>
      </c>
      <c r="D142" s="10">
        <v>2</v>
      </c>
      <c r="E142" s="11">
        <v>802032</v>
      </c>
      <c r="F142" s="10"/>
      <c r="G142" s="10" t="s">
        <v>55</v>
      </c>
      <c r="H142" s="10" t="s">
        <v>45</v>
      </c>
      <c r="I142" s="12" t="s">
        <v>34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2</v>
      </c>
      <c r="C143" s="9">
        <v>3</v>
      </c>
      <c r="D143" s="10">
        <v>2</v>
      </c>
      <c r="E143" s="11">
        <v>802032</v>
      </c>
      <c r="F143" s="10"/>
      <c r="G143" s="10" t="s">
        <v>55</v>
      </c>
      <c r="H143" s="10" t="s">
        <v>45</v>
      </c>
      <c r="I143" s="12" t="s">
        <v>35</v>
      </c>
      <c r="J143" s="12">
        <v>913890</v>
      </c>
      <c r="K143" s="12">
        <v>913890</v>
      </c>
      <c r="L143" s="12">
        <v>381684</v>
      </c>
      <c r="M143" s="12">
        <v>0</v>
      </c>
      <c r="N143" s="12">
        <v>381684</v>
      </c>
      <c r="O143" s="12">
        <v>0</v>
      </c>
      <c r="P143" s="12">
        <v>0</v>
      </c>
      <c r="Q143" s="12">
        <v>0</v>
      </c>
      <c r="R143" s="12">
        <v>532206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2</v>
      </c>
      <c r="C144" s="9">
        <v>3</v>
      </c>
      <c r="D144" s="10">
        <v>2</v>
      </c>
      <c r="E144" s="11">
        <v>802032</v>
      </c>
      <c r="F144" s="10"/>
      <c r="G144" s="10" t="s">
        <v>55</v>
      </c>
      <c r="H144" s="10" t="s">
        <v>45</v>
      </c>
      <c r="I144" s="12" t="s">
        <v>36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2</v>
      </c>
      <c r="C145" s="9">
        <v>3</v>
      </c>
      <c r="D145" s="10">
        <v>2</v>
      </c>
      <c r="E145" s="11">
        <v>802032</v>
      </c>
      <c r="F145" s="10"/>
      <c r="G145" s="10" t="s">
        <v>55</v>
      </c>
      <c r="H145" s="10" t="s">
        <v>45</v>
      </c>
      <c r="I145" s="12" t="s">
        <v>37</v>
      </c>
      <c r="J145" s="12">
        <v>913890</v>
      </c>
      <c r="K145" s="12">
        <v>913890</v>
      </c>
      <c r="L145" s="12">
        <v>381684</v>
      </c>
      <c r="M145" s="12">
        <v>0</v>
      </c>
      <c r="N145" s="12">
        <v>381684</v>
      </c>
      <c r="O145" s="12">
        <v>0</v>
      </c>
      <c r="P145" s="12">
        <v>0</v>
      </c>
      <c r="Q145" s="12">
        <v>0</v>
      </c>
      <c r="R145" s="12">
        <v>532206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2</v>
      </c>
      <c r="C146" s="9">
        <v>3</v>
      </c>
      <c r="D146" s="10">
        <v>2</v>
      </c>
      <c r="E146" s="11">
        <v>802032</v>
      </c>
      <c r="F146" s="10"/>
      <c r="G146" s="10" t="s">
        <v>55</v>
      </c>
      <c r="H146" s="10" t="s">
        <v>45</v>
      </c>
      <c r="I146" s="12" t="s">
        <v>38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2</v>
      </c>
      <c r="C147" s="9">
        <v>3</v>
      </c>
      <c r="D147" s="10">
        <v>2</v>
      </c>
      <c r="E147" s="11">
        <v>802032</v>
      </c>
      <c r="F147" s="10"/>
      <c r="G147" s="10" t="s">
        <v>55</v>
      </c>
      <c r="H147" s="10" t="s">
        <v>45</v>
      </c>
      <c r="I147" s="12" t="s">
        <v>39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2</v>
      </c>
      <c r="C148" s="9">
        <v>3</v>
      </c>
      <c r="D148" s="10">
        <v>2</v>
      </c>
      <c r="E148" s="11">
        <v>802032</v>
      </c>
      <c r="F148" s="10"/>
      <c r="G148" s="10" t="s">
        <v>55</v>
      </c>
      <c r="H148" s="10" t="s">
        <v>45</v>
      </c>
      <c r="I148" s="12" t="s">
        <v>40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2</v>
      </c>
      <c r="C149" s="9">
        <v>3</v>
      </c>
      <c r="D149" s="10">
        <v>2</v>
      </c>
      <c r="E149" s="11">
        <v>802032</v>
      </c>
      <c r="F149" s="10"/>
      <c r="G149" s="10" t="s">
        <v>55</v>
      </c>
      <c r="H149" s="10" t="s">
        <v>45</v>
      </c>
      <c r="I149" s="12" t="s">
        <v>41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2</v>
      </c>
      <c r="C150" s="9">
        <v>4</v>
      </c>
      <c r="D150" s="10">
        <v>2</v>
      </c>
      <c r="E150" s="11">
        <v>802042</v>
      </c>
      <c r="F150" s="10"/>
      <c r="G150" s="10" t="s">
        <v>56</v>
      </c>
      <c r="H150" s="10" t="s">
        <v>45</v>
      </c>
      <c r="I150" s="12" t="s">
        <v>31</v>
      </c>
      <c r="J150" s="12">
        <v>2359.3000000000002</v>
      </c>
      <c r="K150" s="12">
        <v>2359.3000000000002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2359.3000000000002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2</v>
      </c>
      <c r="C151" s="9">
        <v>4</v>
      </c>
      <c r="D151" s="10">
        <v>2</v>
      </c>
      <c r="E151" s="11">
        <v>802042</v>
      </c>
      <c r="F151" s="10"/>
      <c r="G151" s="10" t="s">
        <v>56</v>
      </c>
      <c r="H151" s="10" t="s">
        <v>45</v>
      </c>
      <c r="I151" s="12" t="s">
        <v>32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2</v>
      </c>
      <c r="C152" s="9">
        <v>4</v>
      </c>
      <c r="D152" s="10">
        <v>2</v>
      </c>
      <c r="E152" s="11">
        <v>802042</v>
      </c>
      <c r="F152" s="10"/>
      <c r="G152" s="10" t="s">
        <v>56</v>
      </c>
      <c r="H152" s="10" t="s">
        <v>45</v>
      </c>
      <c r="I152" s="12" t="s">
        <v>33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2</v>
      </c>
      <c r="C153" s="9">
        <v>4</v>
      </c>
      <c r="D153" s="10">
        <v>2</v>
      </c>
      <c r="E153" s="11">
        <v>802042</v>
      </c>
      <c r="F153" s="10"/>
      <c r="G153" s="10" t="s">
        <v>56</v>
      </c>
      <c r="H153" s="10" t="s">
        <v>45</v>
      </c>
      <c r="I153" s="12" t="s">
        <v>34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2</v>
      </c>
      <c r="C154" s="9">
        <v>4</v>
      </c>
      <c r="D154" s="10">
        <v>2</v>
      </c>
      <c r="E154" s="11">
        <v>802042</v>
      </c>
      <c r="F154" s="10"/>
      <c r="G154" s="10" t="s">
        <v>56</v>
      </c>
      <c r="H154" s="10" t="s">
        <v>45</v>
      </c>
      <c r="I154" s="12" t="s">
        <v>35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2</v>
      </c>
      <c r="C155" s="9">
        <v>4</v>
      </c>
      <c r="D155" s="10">
        <v>2</v>
      </c>
      <c r="E155" s="11">
        <v>802042</v>
      </c>
      <c r="F155" s="10"/>
      <c r="G155" s="10" t="s">
        <v>56</v>
      </c>
      <c r="H155" s="10" t="s">
        <v>45</v>
      </c>
      <c r="I155" s="12" t="s">
        <v>36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2</v>
      </c>
      <c r="C156" s="9">
        <v>4</v>
      </c>
      <c r="D156" s="10">
        <v>2</v>
      </c>
      <c r="E156" s="11">
        <v>802042</v>
      </c>
      <c r="F156" s="10"/>
      <c r="G156" s="10" t="s">
        <v>56</v>
      </c>
      <c r="H156" s="10" t="s">
        <v>45</v>
      </c>
      <c r="I156" s="12" t="s">
        <v>37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2</v>
      </c>
      <c r="C157" s="9">
        <v>4</v>
      </c>
      <c r="D157" s="10">
        <v>2</v>
      </c>
      <c r="E157" s="11">
        <v>802042</v>
      </c>
      <c r="F157" s="10"/>
      <c r="G157" s="10" t="s">
        <v>56</v>
      </c>
      <c r="H157" s="10" t="s">
        <v>45</v>
      </c>
      <c r="I157" s="12" t="s">
        <v>38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2</v>
      </c>
      <c r="C158" s="9">
        <v>4</v>
      </c>
      <c r="D158" s="10">
        <v>2</v>
      </c>
      <c r="E158" s="11">
        <v>802042</v>
      </c>
      <c r="F158" s="10"/>
      <c r="G158" s="10" t="s">
        <v>56</v>
      </c>
      <c r="H158" s="10" t="s">
        <v>45</v>
      </c>
      <c r="I158" s="12" t="s">
        <v>39</v>
      </c>
      <c r="J158" s="12">
        <v>2359.3000000000002</v>
      </c>
      <c r="K158" s="12">
        <v>2359.3000000000002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2359.3000000000002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2</v>
      </c>
      <c r="C159" s="9">
        <v>4</v>
      </c>
      <c r="D159" s="10">
        <v>2</v>
      </c>
      <c r="E159" s="11">
        <v>802042</v>
      </c>
      <c r="F159" s="10"/>
      <c r="G159" s="10" t="s">
        <v>56</v>
      </c>
      <c r="H159" s="10" t="s">
        <v>45</v>
      </c>
      <c r="I159" s="12" t="s">
        <v>40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4</v>
      </c>
      <c r="D160" s="10">
        <v>2</v>
      </c>
      <c r="E160" s="11">
        <v>802042</v>
      </c>
      <c r="F160" s="10"/>
      <c r="G160" s="10" t="s">
        <v>56</v>
      </c>
      <c r="H160" s="10" t="s">
        <v>45</v>
      </c>
      <c r="I160" s="12" t="s">
        <v>41</v>
      </c>
      <c r="J160" s="12">
        <v>2359.3000000000002</v>
      </c>
      <c r="K160" s="12">
        <v>2359.3000000000002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2359.3000000000002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5</v>
      </c>
      <c r="D161" s="10">
        <v>2</v>
      </c>
      <c r="E161" s="11">
        <v>802052</v>
      </c>
      <c r="F161" s="10"/>
      <c r="G161" s="10" t="s">
        <v>53</v>
      </c>
      <c r="H161" s="10" t="s">
        <v>45</v>
      </c>
      <c r="I161" s="12" t="s">
        <v>31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5</v>
      </c>
      <c r="D162" s="10">
        <v>2</v>
      </c>
      <c r="E162" s="11">
        <v>802052</v>
      </c>
      <c r="F162" s="10"/>
      <c r="G162" s="10" t="s">
        <v>53</v>
      </c>
      <c r="H162" s="10" t="s">
        <v>45</v>
      </c>
      <c r="I162" s="12" t="s">
        <v>32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5</v>
      </c>
      <c r="D163" s="10">
        <v>2</v>
      </c>
      <c r="E163" s="11">
        <v>802052</v>
      </c>
      <c r="F163" s="10"/>
      <c r="G163" s="10" t="s">
        <v>53</v>
      </c>
      <c r="H163" s="10" t="s">
        <v>45</v>
      </c>
      <c r="I163" s="12" t="s">
        <v>33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5</v>
      </c>
      <c r="D164" s="10">
        <v>2</v>
      </c>
      <c r="E164" s="11">
        <v>802052</v>
      </c>
      <c r="F164" s="10"/>
      <c r="G164" s="10" t="s">
        <v>53</v>
      </c>
      <c r="H164" s="10" t="s">
        <v>45</v>
      </c>
      <c r="I164" s="12" t="s">
        <v>34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5</v>
      </c>
      <c r="D165" s="10">
        <v>2</v>
      </c>
      <c r="E165" s="11">
        <v>802052</v>
      </c>
      <c r="F165" s="10"/>
      <c r="G165" s="10" t="s">
        <v>53</v>
      </c>
      <c r="H165" s="10" t="s">
        <v>45</v>
      </c>
      <c r="I165" s="12" t="s">
        <v>35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5</v>
      </c>
      <c r="D166" s="10">
        <v>2</v>
      </c>
      <c r="E166" s="11">
        <v>802052</v>
      </c>
      <c r="F166" s="10"/>
      <c r="G166" s="10" t="s">
        <v>53</v>
      </c>
      <c r="H166" s="10" t="s">
        <v>45</v>
      </c>
      <c r="I166" s="12" t="s">
        <v>36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5</v>
      </c>
      <c r="D167" s="10">
        <v>2</v>
      </c>
      <c r="E167" s="11">
        <v>802052</v>
      </c>
      <c r="F167" s="10"/>
      <c r="G167" s="10" t="s">
        <v>53</v>
      </c>
      <c r="H167" s="10" t="s">
        <v>45</v>
      </c>
      <c r="I167" s="12" t="s">
        <v>37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5</v>
      </c>
      <c r="D168" s="10">
        <v>2</v>
      </c>
      <c r="E168" s="11">
        <v>802052</v>
      </c>
      <c r="F168" s="10"/>
      <c r="G168" s="10" t="s">
        <v>53</v>
      </c>
      <c r="H168" s="10" t="s">
        <v>45</v>
      </c>
      <c r="I168" s="12" t="s">
        <v>38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5</v>
      </c>
      <c r="D169" s="10">
        <v>2</v>
      </c>
      <c r="E169" s="11">
        <v>802052</v>
      </c>
      <c r="F169" s="10"/>
      <c r="G169" s="10" t="s">
        <v>53</v>
      </c>
      <c r="H169" s="10" t="s">
        <v>45</v>
      </c>
      <c r="I169" s="12" t="s">
        <v>39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5</v>
      </c>
      <c r="D170" s="10">
        <v>2</v>
      </c>
      <c r="E170" s="11">
        <v>802052</v>
      </c>
      <c r="F170" s="10"/>
      <c r="G170" s="10" t="s">
        <v>53</v>
      </c>
      <c r="H170" s="10" t="s">
        <v>45</v>
      </c>
      <c r="I170" s="12" t="s">
        <v>40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5</v>
      </c>
      <c r="D171" s="10">
        <v>2</v>
      </c>
      <c r="E171" s="11">
        <v>802052</v>
      </c>
      <c r="F171" s="10"/>
      <c r="G171" s="10" t="s">
        <v>53</v>
      </c>
      <c r="H171" s="10" t="s">
        <v>45</v>
      </c>
      <c r="I171" s="12" t="s">
        <v>41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6</v>
      </c>
      <c r="D172" s="10">
        <v>3</v>
      </c>
      <c r="E172" s="11">
        <v>802063</v>
      </c>
      <c r="F172" s="10"/>
      <c r="G172" s="10" t="s">
        <v>57</v>
      </c>
      <c r="H172" s="10" t="s">
        <v>45</v>
      </c>
      <c r="I172" s="12" t="s">
        <v>31</v>
      </c>
      <c r="J172" s="12">
        <v>20550002</v>
      </c>
      <c r="K172" s="12">
        <v>20550002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20550002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6</v>
      </c>
      <c r="D173" s="10">
        <v>3</v>
      </c>
      <c r="E173" s="11">
        <v>802063</v>
      </c>
      <c r="F173" s="10"/>
      <c r="G173" s="10" t="s">
        <v>57</v>
      </c>
      <c r="H173" s="10" t="s">
        <v>45</v>
      </c>
      <c r="I173" s="12" t="s">
        <v>32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6</v>
      </c>
      <c r="D174" s="10">
        <v>3</v>
      </c>
      <c r="E174" s="11">
        <v>802063</v>
      </c>
      <c r="F174" s="10"/>
      <c r="G174" s="10" t="s">
        <v>57</v>
      </c>
      <c r="H174" s="10" t="s">
        <v>45</v>
      </c>
      <c r="I174" s="12" t="s">
        <v>33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6</v>
      </c>
      <c r="D175" s="10">
        <v>3</v>
      </c>
      <c r="E175" s="11">
        <v>802063</v>
      </c>
      <c r="F175" s="10"/>
      <c r="G175" s="10" t="s">
        <v>57</v>
      </c>
      <c r="H175" s="10" t="s">
        <v>45</v>
      </c>
      <c r="I175" s="12" t="s">
        <v>34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6</v>
      </c>
      <c r="D176" s="10">
        <v>3</v>
      </c>
      <c r="E176" s="11">
        <v>802063</v>
      </c>
      <c r="F176" s="10"/>
      <c r="G176" s="10" t="s">
        <v>57</v>
      </c>
      <c r="H176" s="10" t="s">
        <v>45</v>
      </c>
      <c r="I176" s="12" t="s">
        <v>35</v>
      </c>
      <c r="J176" s="12">
        <v>20550002</v>
      </c>
      <c r="K176" s="12">
        <v>20550002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20550002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6</v>
      </c>
      <c r="D177" s="10">
        <v>3</v>
      </c>
      <c r="E177" s="11">
        <v>802063</v>
      </c>
      <c r="F177" s="10"/>
      <c r="G177" s="10" t="s">
        <v>57</v>
      </c>
      <c r="H177" s="10" t="s">
        <v>45</v>
      </c>
      <c r="I177" s="12" t="s">
        <v>36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6</v>
      </c>
      <c r="D178" s="10">
        <v>3</v>
      </c>
      <c r="E178" s="11">
        <v>802063</v>
      </c>
      <c r="F178" s="10"/>
      <c r="G178" s="10" t="s">
        <v>57</v>
      </c>
      <c r="H178" s="10" t="s">
        <v>45</v>
      </c>
      <c r="I178" s="12" t="s">
        <v>37</v>
      </c>
      <c r="J178" s="12">
        <v>20550002</v>
      </c>
      <c r="K178" s="12">
        <v>20550002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20550002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6</v>
      </c>
      <c r="D179" s="10">
        <v>3</v>
      </c>
      <c r="E179" s="11">
        <v>802063</v>
      </c>
      <c r="F179" s="10"/>
      <c r="G179" s="10" t="s">
        <v>57</v>
      </c>
      <c r="H179" s="10" t="s">
        <v>45</v>
      </c>
      <c r="I179" s="12" t="s">
        <v>38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6</v>
      </c>
      <c r="D180" s="10">
        <v>3</v>
      </c>
      <c r="E180" s="11">
        <v>802063</v>
      </c>
      <c r="F180" s="10"/>
      <c r="G180" s="10" t="s">
        <v>57</v>
      </c>
      <c r="H180" s="10" t="s">
        <v>45</v>
      </c>
      <c r="I180" s="12" t="s">
        <v>39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6</v>
      </c>
      <c r="D181" s="10">
        <v>3</v>
      </c>
      <c r="E181" s="11">
        <v>802063</v>
      </c>
      <c r="F181" s="10"/>
      <c r="G181" s="10" t="s">
        <v>57</v>
      </c>
      <c r="H181" s="10" t="s">
        <v>45</v>
      </c>
      <c r="I181" s="12" t="s">
        <v>40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6</v>
      </c>
      <c r="D182" s="10">
        <v>3</v>
      </c>
      <c r="E182" s="11">
        <v>802063</v>
      </c>
      <c r="F182" s="10"/>
      <c r="G182" s="10" t="s">
        <v>57</v>
      </c>
      <c r="H182" s="10" t="s">
        <v>45</v>
      </c>
      <c r="I182" s="12" t="s">
        <v>41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6</v>
      </c>
      <c r="D183" s="10" t="s">
        <v>58</v>
      </c>
      <c r="E183" s="11" t="s">
        <v>59</v>
      </c>
      <c r="F183" s="10">
        <v>4</v>
      </c>
      <c r="G183" s="10" t="s">
        <v>60</v>
      </c>
      <c r="H183" s="10" t="s">
        <v>58</v>
      </c>
      <c r="I183" s="12" t="s">
        <v>31</v>
      </c>
      <c r="J183" s="12">
        <v>3674542.6</v>
      </c>
      <c r="K183" s="12">
        <v>3674542.6</v>
      </c>
      <c r="L183" s="12">
        <v>3674542.6</v>
      </c>
      <c r="M183" s="12">
        <v>0</v>
      </c>
      <c r="N183" s="12">
        <v>0</v>
      </c>
      <c r="O183" s="12">
        <v>3674542.6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6</v>
      </c>
      <c r="D184" s="10" t="s">
        <v>58</v>
      </c>
      <c r="E184" s="11" t="s">
        <v>59</v>
      </c>
      <c r="F184" s="10">
        <v>4</v>
      </c>
      <c r="G184" s="10" t="s">
        <v>60</v>
      </c>
      <c r="H184" s="10" t="s">
        <v>58</v>
      </c>
      <c r="I184" s="12" t="s">
        <v>32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6</v>
      </c>
      <c r="D185" s="10" t="s">
        <v>58</v>
      </c>
      <c r="E185" s="11" t="s">
        <v>59</v>
      </c>
      <c r="F185" s="10">
        <v>4</v>
      </c>
      <c r="G185" s="10" t="s">
        <v>60</v>
      </c>
      <c r="H185" s="10" t="s">
        <v>58</v>
      </c>
      <c r="I185" s="12" t="s">
        <v>33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6</v>
      </c>
      <c r="D186" s="10" t="s">
        <v>58</v>
      </c>
      <c r="E186" s="11" t="s">
        <v>59</v>
      </c>
      <c r="F186" s="10">
        <v>4</v>
      </c>
      <c r="G186" s="10" t="s">
        <v>60</v>
      </c>
      <c r="H186" s="10" t="s">
        <v>58</v>
      </c>
      <c r="I186" s="12" t="s">
        <v>34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</row>
    <row r="187" spans="1:25">
      <c r="A187" s="9">
        <v>8</v>
      </c>
      <c r="B187" s="9">
        <v>2</v>
      </c>
      <c r="C187" s="9">
        <v>6</v>
      </c>
      <c r="D187" s="10" t="s">
        <v>58</v>
      </c>
      <c r="E187" s="11" t="s">
        <v>59</v>
      </c>
      <c r="F187" s="10">
        <v>4</v>
      </c>
      <c r="G187" s="10" t="s">
        <v>60</v>
      </c>
      <c r="H187" s="10" t="s">
        <v>58</v>
      </c>
      <c r="I187" s="12" t="s">
        <v>35</v>
      </c>
      <c r="J187" s="12">
        <v>3674542.6</v>
      </c>
      <c r="K187" s="12">
        <v>3674542.6</v>
      </c>
      <c r="L187" s="12">
        <v>3674542.6</v>
      </c>
      <c r="M187" s="12">
        <v>0</v>
      </c>
      <c r="N187" s="12">
        <v>0</v>
      </c>
      <c r="O187" s="12">
        <v>3674542.6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6</v>
      </c>
      <c r="D188" s="10" t="s">
        <v>58</v>
      </c>
      <c r="E188" s="11" t="s">
        <v>59</v>
      </c>
      <c r="F188" s="10">
        <v>4</v>
      </c>
      <c r="G188" s="10" t="s">
        <v>60</v>
      </c>
      <c r="H188" s="10" t="s">
        <v>58</v>
      </c>
      <c r="I188" s="12" t="s">
        <v>36</v>
      </c>
      <c r="J188" s="12">
        <v>3674542.6</v>
      </c>
      <c r="K188" s="12">
        <v>3674542.6</v>
      </c>
      <c r="L188" s="12">
        <v>3674542.6</v>
      </c>
      <c r="M188" s="12">
        <v>0</v>
      </c>
      <c r="N188" s="12">
        <v>0</v>
      </c>
      <c r="O188" s="12">
        <v>3674542.6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</row>
    <row r="189" spans="1:25">
      <c r="A189" s="9">
        <v>8</v>
      </c>
      <c r="B189" s="9">
        <v>2</v>
      </c>
      <c r="C189" s="9">
        <v>6</v>
      </c>
      <c r="D189" s="10" t="s">
        <v>58</v>
      </c>
      <c r="E189" s="11" t="s">
        <v>59</v>
      </c>
      <c r="F189" s="10">
        <v>4</v>
      </c>
      <c r="G189" s="10" t="s">
        <v>60</v>
      </c>
      <c r="H189" s="10" t="s">
        <v>58</v>
      </c>
      <c r="I189" s="12" t="s">
        <v>37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6</v>
      </c>
      <c r="D190" s="10" t="s">
        <v>58</v>
      </c>
      <c r="E190" s="11" t="s">
        <v>59</v>
      </c>
      <c r="F190" s="10">
        <v>4</v>
      </c>
      <c r="G190" s="10" t="s">
        <v>60</v>
      </c>
      <c r="H190" s="10" t="s">
        <v>58</v>
      </c>
      <c r="I190" s="12" t="s">
        <v>38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6</v>
      </c>
      <c r="D191" s="10" t="s">
        <v>58</v>
      </c>
      <c r="E191" s="11" t="s">
        <v>59</v>
      </c>
      <c r="F191" s="10">
        <v>4</v>
      </c>
      <c r="G191" s="10" t="s">
        <v>60</v>
      </c>
      <c r="H191" s="10" t="s">
        <v>58</v>
      </c>
      <c r="I191" s="12" t="s">
        <v>39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6</v>
      </c>
      <c r="D192" s="10" t="s">
        <v>58</v>
      </c>
      <c r="E192" s="11" t="s">
        <v>59</v>
      </c>
      <c r="F192" s="10">
        <v>4</v>
      </c>
      <c r="G192" s="10" t="s">
        <v>60</v>
      </c>
      <c r="H192" s="10" t="s">
        <v>58</v>
      </c>
      <c r="I192" s="12" t="s">
        <v>40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6</v>
      </c>
      <c r="D193" s="10" t="s">
        <v>58</v>
      </c>
      <c r="E193" s="11" t="s">
        <v>59</v>
      </c>
      <c r="F193" s="10">
        <v>4</v>
      </c>
      <c r="G193" s="10" t="s">
        <v>60</v>
      </c>
      <c r="H193" s="10" t="s">
        <v>58</v>
      </c>
      <c r="I193" s="12" t="s">
        <v>41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6</v>
      </c>
      <c r="D194" s="10" t="s">
        <v>58</v>
      </c>
      <c r="E194" s="11" t="s">
        <v>59</v>
      </c>
      <c r="F194" s="10">
        <v>274</v>
      </c>
      <c r="G194" s="10" t="s">
        <v>61</v>
      </c>
      <c r="H194" s="10" t="s">
        <v>58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6</v>
      </c>
      <c r="D195" s="10" t="s">
        <v>58</v>
      </c>
      <c r="E195" s="11" t="s">
        <v>59</v>
      </c>
      <c r="F195" s="10">
        <v>274</v>
      </c>
      <c r="G195" s="10" t="s">
        <v>61</v>
      </c>
      <c r="H195" s="10" t="s">
        <v>58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6</v>
      </c>
      <c r="D196" s="10" t="s">
        <v>58</v>
      </c>
      <c r="E196" s="11" t="s">
        <v>59</v>
      </c>
      <c r="F196" s="10">
        <v>274</v>
      </c>
      <c r="G196" s="10" t="s">
        <v>61</v>
      </c>
      <c r="H196" s="10" t="s">
        <v>58</v>
      </c>
      <c r="I196" s="12" t="s">
        <v>33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6</v>
      </c>
      <c r="D197" s="10" t="s">
        <v>58</v>
      </c>
      <c r="E197" s="11" t="s">
        <v>59</v>
      </c>
      <c r="F197" s="10">
        <v>274</v>
      </c>
      <c r="G197" s="10" t="s">
        <v>61</v>
      </c>
      <c r="H197" s="10" t="s">
        <v>58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6</v>
      </c>
      <c r="D198" s="10" t="s">
        <v>58</v>
      </c>
      <c r="E198" s="11" t="s">
        <v>59</v>
      </c>
      <c r="F198" s="10">
        <v>274</v>
      </c>
      <c r="G198" s="10" t="s">
        <v>61</v>
      </c>
      <c r="H198" s="10" t="s">
        <v>58</v>
      </c>
      <c r="I198" s="12" t="s">
        <v>35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6</v>
      </c>
      <c r="D199" s="10" t="s">
        <v>58</v>
      </c>
      <c r="E199" s="11" t="s">
        <v>59</v>
      </c>
      <c r="F199" s="10">
        <v>274</v>
      </c>
      <c r="G199" s="10" t="s">
        <v>61</v>
      </c>
      <c r="H199" s="10" t="s">
        <v>58</v>
      </c>
      <c r="I199" s="12" t="s">
        <v>36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6</v>
      </c>
      <c r="D200" s="10" t="s">
        <v>58</v>
      </c>
      <c r="E200" s="11" t="s">
        <v>59</v>
      </c>
      <c r="F200" s="10">
        <v>274</v>
      </c>
      <c r="G200" s="10" t="s">
        <v>61</v>
      </c>
      <c r="H200" s="10" t="s">
        <v>58</v>
      </c>
      <c r="I200" s="12" t="s">
        <v>37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6</v>
      </c>
      <c r="D201" s="10" t="s">
        <v>58</v>
      </c>
      <c r="E201" s="11" t="s">
        <v>59</v>
      </c>
      <c r="F201" s="10">
        <v>274</v>
      </c>
      <c r="G201" s="10" t="s">
        <v>61</v>
      </c>
      <c r="H201" s="10" t="s">
        <v>58</v>
      </c>
      <c r="I201" s="12" t="s">
        <v>38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6</v>
      </c>
      <c r="D202" s="10" t="s">
        <v>58</v>
      </c>
      <c r="E202" s="11" t="s">
        <v>59</v>
      </c>
      <c r="F202" s="10">
        <v>274</v>
      </c>
      <c r="G202" s="10" t="s">
        <v>61</v>
      </c>
      <c r="H202" s="10" t="s">
        <v>58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6</v>
      </c>
      <c r="D203" s="10" t="s">
        <v>58</v>
      </c>
      <c r="E203" s="11" t="s">
        <v>59</v>
      </c>
      <c r="F203" s="10">
        <v>274</v>
      </c>
      <c r="G203" s="10" t="s">
        <v>61</v>
      </c>
      <c r="H203" s="10" t="s">
        <v>58</v>
      </c>
      <c r="I203" s="12" t="s">
        <v>40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6</v>
      </c>
      <c r="D204" s="10" t="s">
        <v>58</v>
      </c>
      <c r="E204" s="11" t="s">
        <v>59</v>
      </c>
      <c r="F204" s="10">
        <v>274</v>
      </c>
      <c r="G204" s="10" t="s">
        <v>61</v>
      </c>
      <c r="H204" s="10" t="s">
        <v>58</v>
      </c>
      <c r="I204" s="12" t="s">
        <v>41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7</v>
      </c>
      <c r="D205" s="10">
        <v>2</v>
      </c>
      <c r="E205" s="11">
        <v>802072</v>
      </c>
      <c r="F205" s="10"/>
      <c r="G205" s="10" t="s">
        <v>62</v>
      </c>
      <c r="H205" s="10" t="s">
        <v>45</v>
      </c>
      <c r="I205" s="12" t="s">
        <v>31</v>
      </c>
      <c r="J205" s="12">
        <v>252397.24</v>
      </c>
      <c r="K205" s="12">
        <v>252397.24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170000</v>
      </c>
      <c r="S205" s="12">
        <v>82397.240000000005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7</v>
      </c>
      <c r="D206" s="10">
        <v>2</v>
      </c>
      <c r="E206" s="11">
        <v>802072</v>
      </c>
      <c r="F206" s="10"/>
      <c r="G206" s="10" t="s">
        <v>62</v>
      </c>
      <c r="H206" s="10" t="s">
        <v>45</v>
      </c>
      <c r="I206" s="12" t="s">
        <v>32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7</v>
      </c>
      <c r="D207" s="10">
        <v>2</v>
      </c>
      <c r="E207" s="11">
        <v>802072</v>
      </c>
      <c r="F207" s="10"/>
      <c r="G207" s="10" t="s">
        <v>62</v>
      </c>
      <c r="H207" s="10" t="s">
        <v>45</v>
      </c>
      <c r="I207" s="12" t="s">
        <v>33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7</v>
      </c>
      <c r="D208" s="10">
        <v>2</v>
      </c>
      <c r="E208" s="11">
        <v>802072</v>
      </c>
      <c r="F208" s="10"/>
      <c r="G208" s="10" t="s">
        <v>62</v>
      </c>
      <c r="H208" s="10" t="s">
        <v>45</v>
      </c>
      <c r="I208" s="12" t="s">
        <v>34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7</v>
      </c>
      <c r="D209" s="10">
        <v>2</v>
      </c>
      <c r="E209" s="11">
        <v>802072</v>
      </c>
      <c r="F209" s="10"/>
      <c r="G209" s="10" t="s">
        <v>62</v>
      </c>
      <c r="H209" s="10" t="s">
        <v>45</v>
      </c>
      <c r="I209" s="12" t="s">
        <v>35</v>
      </c>
      <c r="J209" s="12">
        <v>252397.24</v>
      </c>
      <c r="K209" s="12">
        <v>252397.24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170000</v>
      </c>
      <c r="S209" s="12">
        <v>82397.240000000005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7</v>
      </c>
      <c r="D210" s="10">
        <v>2</v>
      </c>
      <c r="E210" s="11">
        <v>802072</v>
      </c>
      <c r="F210" s="10"/>
      <c r="G210" s="10" t="s">
        <v>62</v>
      </c>
      <c r="H210" s="10" t="s">
        <v>45</v>
      </c>
      <c r="I210" s="12" t="s">
        <v>36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7</v>
      </c>
      <c r="D211" s="10">
        <v>2</v>
      </c>
      <c r="E211" s="11">
        <v>802072</v>
      </c>
      <c r="F211" s="10"/>
      <c r="G211" s="10" t="s">
        <v>62</v>
      </c>
      <c r="H211" s="10" t="s">
        <v>45</v>
      </c>
      <c r="I211" s="12" t="s">
        <v>37</v>
      </c>
      <c r="J211" s="12">
        <v>252397.24</v>
      </c>
      <c r="K211" s="12">
        <v>252397.24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170000</v>
      </c>
      <c r="S211" s="12">
        <v>82397.240000000005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7</v>
      </c>
      <c r="D212" s="10">
        <v>2</v>
      </c>
      <c r="E212" s="11">
        <v>802072</v>
      </c>
      <c r="F212" s="10"/>
      <c r="G212" s="10" t="s">
        <v>62</v>
      </c>
      <c r="H212" s="10" t="s">
        <v>45</v>
      </c>
      <c r="I212" s="12" t="s">
        <v>38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7</v>
      </c>
      <c r="D213" s="10">
        <v>2</v>
      </c>
      <c r="E213" s="11">
        <v>802072</v>
      </c>
      <c r="F213" s="10"/>
      <c r="G213" s="10" t="s">
        <v>62</v>
      </c>
      <c r="H213" s="10" t="s">
        <v>45</v>
      </c>
      <c r="I213" s="12" t="s">
        <v>39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7</v>
      </c>
      <c r="D214" s="10">
        <v>2</v>
      </c>
      <c r="E214" s="11">
        <v>802072</v>
      </c>
      <c r="F214" s="10"/>
      <c r="G214" s="10" t="s">
        <v>62</v>
      </c>
      <c r="H214" s="10" t="s">
        <v>45</v>
      </c>
      <c r="I214" s="12" t="s">
        <v>40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7</v>
      </c>
      <c r="D215" s="10">
        <v>2</v>
      </c>
      <c r="E215" s="11">
        <v>802072</v>
      </c>
      <c r="F215" s="10"/>
      <c r="G215" s="10" t="s">
        <v>62</v>
      </c>
      <c r="H215" s="10" t="s">
        <v>45</v>
      </c>
      <c r="I215" s="12" t="s">
        <v>41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3</v>
      </c>
      <c r="C216" s="9">
        <v>0</v>
      </c>
      <c r="D216" s="10">
        <v>0</v>
      </c>
      <c r="E216" s="11">
        <v>803000</v>
      </c>
      <c r="F216" s="10"/>
      <c r="G216" s="10" t="s">
        <v>63</v>
      </c>
      <c r="H216" s="10" t="s">
        <v>43</v>
      </c>
      <c r="I216" s="12" t="s">
        <v>31</v>
      </c>
      <c r="J216" s="12">
        <v>39784161.869999997</v>
      </c>
      <c r="K216" s="12">
        <v>39784161.869999997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39784161.869999997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3</v>
      </c>
      <c r="C217" s="9">
        <v>0</v>
      </c>
      <c r="D217" s="10">
        <v>0</v>
      </c>
      <c r="E217" s="11">
        <v>803000</v>
      </c>
      <c r="F217" s="10"/>
      <c r="G217" s="10" t="s">
        <v>63</v>
      </c>
      <c r="H217" s="10" t="s">
        <v>43</v>
      </c>
      <c r="I217" s="12" t="s">
        <v>32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3</v>
      </c>
      <c r="C218" s="9">
        <v>0</v>
      </c>
      <c r="D218" s="10">
        <v>0</v>
      </c>
      <c r="E218" s="11">
        <v>803000</v>
      </c>
      <c r="F218" s="10"/>
      <c r="G218" s="10" t="s">
        <v>63</v>
      </c>
      <c r="H218" s="10" t="s">
        <v>43</v>
      </c>
      <c r="I218" s="12" t="s">
        <v>33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3</v>
      </c>
      <c r="C219" s="9">
        <v>0</v>
      </c>
      <c r="D219" s="10">
        <v>0</v>
      </c>
      <c r="E219" s="11">
        <v>803000</v>
      </c>
      <c r="F219" s="10"/>
      <c r="G219" s="10" t="s">
        <v>63</v>
      </c>
      <c r="H219" s="10" t="s">
        <v>43</v>
      </c>
      <c r="I219" s="12" t="s">
        <v>34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3</v>
      </c>
      <c r="C220" s="9">
        <v>0</v>
      </c>
      <c r="D220" s="10">
        <v>0</v>
      </c>
      <c r="E220" s="11">
        <v>803000</v>
      </c>
      <c r="F220" s="10"/>
      <c r="G220" s="10" t="s">
        <v>63</v>
      </c>
      <c r="H220" s="10" t="s">
        <v>43</v>
      </c>
      <c r="I220" s="12" t="s">
        <v>35</v>
      </c>
      <c r="J220" s="12">
        <v>39784161.869999997</v>
      </c>
      <c r="K220" s="12">
        <v>39784161.869999997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39784161.869999997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3</v>
      </c>
      <c r="C221" s="9">
        <v>0</v>
      </c>
      <c r="D221" s="10">
        <v>0</v>
      </c>
      <c r="E221" s="11">
        <v>803000</v>
      </c>
      <c r="F221" s="10"/>
      <c r="G221" s="10" t="s">
        <v>63</v>
      </c>
      <c r="H221" s="10" t="s">
        <v>43</v>
      </c>
      <c r="I221" s="12" t="s">
        <v>36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3</v>
      </c>
      <c r="C222" s="9">
        <v>0</v>
      </c>
      <c r="D222" s="10">
        <v>0</v>
      </c>
      <c r="E222" s="11">
        <v>803000</v>
      </c>
      <c r="F222" s="10"/>
      <c r="G222" s="10" t="s">
        <v>63</v>
      </c>
      <c r="H222" s="10" t="s">
        <v>43</v>
      </c>
      <c r="I222" s="12" t="s">
        <v>37</v>
      </c>
      <c r="J222" s="12">
        <v>39784161.869999997</v>
      </c>
      <c r="K222" s="12">
        <v>39784161.869999997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39784161.869999997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3</v>
      </c>
      <c r="C223" s="9">
        <v>0</v>
      </c>
      <c r="D223" s="10">
        <v>0</v>
      </c>
      <c r="E223" s="11">
        <v>803000</v>
      </c>
      <c r="F223" s="10"/>
      <c r="G223" s="10" t="s">
        <v>63</v>
      </c>
      <c r="H223" s="10" t="s">
        <v>43</v>
      </c>
      <c r="I223" s="12" t="s">
        <v>38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3</v>
      </c>
      <c r="C224" s="9">
        <v>0</v>
      </c>
      <c r="D224" s="10">
        <v>0</v>
      </c>
      <c r="E224" s="11">
        <v>803000</v>
      </c>
      <c r="F224" s="10"/>
      <c r="G224" s="10" t="s">
        <v>63</v>
      </c>
      <c r="H224" s="10" t="s">
        <v>43</v>
      </c>
      <c r="I224" s="12" t="s">
        <v>39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3</v>
      </c>
      <c r="C225" s="9">
        <v>0</v>
      </c>
      <c r="D225" s="10">
        <v>0</v>
      </c>
      <c r="E225" s="11">
        <v>803000</v>
      </c>
      <c r="F225" s="10"/>
      <c r="G225" s="10" t="s">
        <v>63</v>
      </c>
      <c r="H225" s="10" t="s">
        <v>43</v>
      </c>
      <c r="I225" s="12" t="s">
        <v>40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3</v>
      </c>
      <c r="C226" s="9">
        <v>0</v>
      </c>
      <c r="D226" s="10">
        <v>0</v>
      </c>
      <c r="E226" s="11">
        <v>803000</v>
      </c>
      <c r="F226" s="10"/>
      <c r="G226" s="10" t="s">
        <v>63</v>
      </c>
      <c r="H226" s="10" t="s">
        <v>43</v>
      </c>
      <c r="I226" s="12" t="s">
        <v>41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3</v>
      </c>
      <c r="C227" s="9">
        <v>1</v>
      </c>
      <c r="D227" s="10">
        <v>2</v>
      </c>
      <c r="E227" s="11">
        <v>803012</v>
      </c>
      <c r="F227" s="10"/>
      <c r="G227" s="10" t="s">
        <v>64</v>
      </c>
      <c r="H227" s="10" t="s">
        <v>45</v>
      </c>
      <c r="I227" s="12" t="s">
        <v>31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3</v>
      </c>
      <c r="C228" s="9">
        <v>1</v>
      </c>
      <c r="D228" s="10">
        <v>2</v>
      </c>
      <c r="E228" s="11">
        <v>803012</v>
      </c>
      <c r="F228" s="10"/>
      <c r="G228" s="10" t="s">
        <v>64</v>
      </c>
      <c r="H228" s="10" t="s">
        <v>45</v>
      </c>
      <c r="I228" s="12" t="s">
        <v>32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3</v>
      </c>
      <c r="C229" s="9">
        <v>1</v>
      </c>
      <c r="D229" s="10">
        <v>2</v>
      </c>
      <c r="E229" s="11">
        <v>803012</v>
      </c>
      <c r="F229" s="10"/>
      <c r="G229" s="10" t="s">
        <v>64</v>
      </c>
      <c r="H229" s="10" t="s">
        <v>45</v>
      </c>
      <c r="I229" s="12" t="s">
        <v>33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3</v>
      </c>
      <c r="C230" s="9">
        <v>1</v>
      </c>
      <c r="D230" s="10">
        <v>2</v>
      </c>
      <c r="E230" s="11">
        <v>803012</v>
      </c>
      <c r="F230" s="10"/>
      <c r="G230" s="10" t="s">
        <v>64</v>
      </c>
      <c r="H230" s="10" t="s">
        <v>45</v>
      </c>
      <c r="I230" s="12" t="s">
        <v>34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3</v>
      </c>
      <c r="C231" s="9">
        <v>1</v>
      </c>
      <c r="D231" s="10">
        <v>2</v>
      </c>
      <c r="E231" s="11">
        <v>803012</v>
      </c>
      <c r="F231" s="10"/>
      <c r="G231" s="10" t="s">
        <v>64</v>
      </c>
      <c r="H231" s="10" t="s">
        <v>45</v>
      </c>
      <c r="I231" s="12" t="s">
        <v>35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3</v>
      </c>
      <c r="C232" s="9">
        <v>1</v>
      </c>
      <c r="D232" s="10">
        <v>2</v>
      </c>
      <c r="E232" s="11">
        <v>803012</v>
      </c>
      <c r="F232" s="10"/>
      <c r="G232" s="10" t="s">
        <v>64</v>
      </c>
      <c r="H232" s="10" t="s">
        <v>45</v>
      </c>
      <c r="I232" s="12" t="s">
        <v>36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3</v>
      </c>
      <c r="C233" s="9">
        <v>1</v>
      </c>
      <c r="D233" s="10">
        <v>2</v>
      </c>
      <c r="E233" s="11">
        <v>803012</v>
      </c>
      <c r="F233" s="10"/>
      <c r="G233" s="10" t="s">
        <v>64</v>
      </c>
      <c r="H233" s="10" t="s">
        <v>45</v>
      </c>
      <c r="I233" s="12" t="s">
        <v>37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3</v>
      </c>
      <c r="C234" s="9">
        <v>1</v>
      </c>
      <c r="D234" s="10">
        <v>2</v>
      </c>
      <c r="E234" s="11">
        <v>803012</v>
      </c>
      <c r="F234" s="10"/>
      <c r="G234" s="10" t="s">
        <v>64</v>
      </c>
      <c r="H234" s="10" t="s">
        <v>45</v>
      </c>
      <c r="I234" s="12" t="s">
        <v>38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3</v>
      </c>
      <c r="C235" s="9">
        <v>1</v>
      </c>
      <c r="D235" s="10">
        <v>2</v>
      </c>
      <c r="E235" s="11">
        <v>803012</v>
      </c>
      <c r="F235" s="10"/>
      <c r="G235" s="10" t="s">
        <v>64</v>
      </c>
      <c r="H235" s="10" t="s">
        <v>45</v>
      </c>
      <c r="I235" s="12" t="s">
        <v>39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3</v>
      </c>
      <c r="C236" s="9">
        <v>1</v>
      </c>
      <c r="D236" s="10">
        <v>2</v>
      </c>
      <c r="E236" s="11">
        <v>803012</v>
      </c>
      <c r="F236" s="10"/>
      <c r="G236" s="10" t="s">
        <v>64</v>
      </c>
      <c r="H236" s="10" t="s">
        <v>45</v>
      </c>
      <c r="I236" s="12" t="s">
        <v>40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3</v>
      </c>
      <c r="C237" s="9">
        <v>1</v>
      </c>
      <c r="D237" s="10">
        <v>2</v>
      </c>
      <c r="E237" s="11">
        <v>803012</v>
      </c>
      <c r="F237" s="10"/>
      <c r="G237" s="10" t="s">
        <v>64</v>
      </c>
      <c r="H237" s="10" t="s">
        <v>45</v>
      </c>
      <c r="I237" s="12" t="s">
        <v>41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3</v>
      </c>
      <c r="C238" s="9">
        <v>2</v>
      </c>
      <c r="D238" s="10">
        <v>3</v>
      </c>
      <c r="E238" s="11">
        <v>803023</v>
      </c>
      <c r="F238" s="10"/>
      <c r="G238" s="10" t="s">
        <v>65</v>
      </c>
      <c r="H238" s="10" t="s">
        <v>45</v>
      </c>
      <c r="I238" s="12" t="s">
        <v>31</v>
      </c>
      <c r="J238" s="12">
        <v>22477050</v>
      </c>
      <c r="K238" s="12">
        <v>22477050</v>
      </c>
      <c r="L238" s="12">
        <v>300000</v>
      </c>
      <c r="M238" s="12">
        <v>0</v>
      </c>
      <c r="N238" s="12">
        <v>0</v>
      </c>
      <c r="O238" s="12">
        <v>300000</v>
      </c>
      <c r="P238" s="12">
        <v>0</v>
      </c>
      <c r="Q238" s="12">
        <v>0</v>
      </c>
      <c r="R238" s="12">
        <v>22177050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3</v>
      </c>
      <c r="C239" s="9">
        <v>2</v>
      </c>
      <c r="D239" s="10">
        <v>3</v>
      </c>
      <c r="E239" s="11">
        <v>803023</v>
      </c>
      <c r="F239" s="10"/>
      <c r="G239" s="10" t="s">
        <v>65</v>
      </c>
      <c r="H239" s="10" t="s">
        <v>45</v>
      </c>
      <c r="I239" s="12" t="s">
        <v>32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3</v>
      </c>
      <c r="C240" s="9">
        <v>2</v>
      </c>
      <c r="D240" s="10">
        <v>3</v>
      </c>
      <c r="E240" s="11">
        <v>803023</v>
      </c>
      <c r="F240" s="10"/>
      <c r="G240" s="10" t="s">
        <v>65</v>
      </c>
      <c r="H240" s="10" t="s">
        <v>45</v>
      </c>
      <c r="I240" s="12" t="s">
        <v>33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3</v>
      </c>
      <c r="C241" s="9">
        <v>2</v>
      </c>
      <c r="D241" s="10">
        <v>3</v>
      </c>
      <c r="E241" s="11">
        <v>803023</v>
      </c>
      <c r="F241" s="10"/>
      <c r="G241" s="10" t="s">
        <v>65</v>
      </c>
      <c r="H241" s="10" t="s">
        <v>45</v>
      </c>
      <c r="I241" s="12" t="s">
        <v>34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3</v>
      </c>
      <c r="C242" s="9">
        <v>2</v>
      </c>
      <c r="D242" s="10">
        <v>3</v>
      </c>
      <c r="E242" s="11">
        <v>803023</v>
      </c>
      <c r="F242" s="10"/>
      <c r="G242" s="10" t="s">
        <v>65</v>
      </c>
      <c r="H242" s="10" t="s">
        <v>45</v>
      </c>
      <c r="I242" s="12" t="s">
        <v>35</v>
      </c>
      <c r="J242" s="12">
        <v>22477050</v>
      </c>
      <c r="K242" s="12">
        <v>22477050</v>
      </c>
      <c r="L242" s="12">
        <v>300000</v>
      </c>
      <c r="M242" s="12">
        <v>0</v>
      </c>
      <c r="N242" s="12">
        <v>0</v>
      </c>
      <c r="O242" s="12">
        <v>300000</v>
      </c>
      <c r="P242" s="12">
        <v>0</v>
      </c>
      <c r="Q242" s="12">
        <v>0</v>
      </c>
      <c r="R242" s="12">
        <v>22177050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3</v>
      </c>
      <c r="C243" s="9">
        <v>2</v>
      </c>
      <c r="D243" s="10">
        <v>3</v>
      </c>
      <c r="E243" s="11">
        <v>803023</v>
      </c>
      <c r="F243" s="10"/>
      <c r="G243" s="10" t="s">
        <v>65</v>
      </c>
      <c r="H243" s="10" t="s">
        <v>45</v>
      </c>
      <c r="I243" s="12" t="s">
        <v>36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3</v>
      </c>
      <c r="C244" s="9">
        <v>2</v>
      </c>
      <c r="D244" s="10">
        <v>3</v>
      </c>
      <c r="E244" s="11">
        <v>803023</v>
      </c>
      <c r="F244" s="10"/>
      <c r="G244" s="10" t="s">
        <v>65</v>
      </c>
      <c r="H244" s="10" t="s">
        <v>45</v>
      </c>
      <c r="I244" s="12" t="s">
        <v>37</v>
      </c>
      <c r="J244" s="12">
        <v>22477050</v>
      </c>
      <c r="K244" s="12">
        <v>22477050</v>
      </c>
      <c r="L244" s="12">
        <v>300000</v>
      </c>
      <c r="M244" s="12">
        <v>0</v>
      </c>
      <c r="N244" s="12">
        <v>0</v>
      </c>
      <c r="O244" s="12">
        <v>300000</v>
      </c>
      <c r="P244" s="12">
        <v>0</v>
      </c>
      <c r="Q244" s="12">
        <v>0</v>
      </c>
      <c r="R244" s="12">
        <v>22177050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3</v>
      </c>
      <c r="C245" s="9">
        <v>2</v>
      </c>
      <c r="D245" s="10">
        <v>3</v>
      </c>
      <c r="E245" s="11">
        <v>803023</v>
      </c>
      <c r="F245" s="10"/>
      <c r="G245" s="10" t="s">
        <v>65</v>
      </c>
      <c r="H245" s="10" t="s">
        <v>45</v>
      </c>
      <c r="I245" s="12" t="s">
        <v>38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3</v>
      </c>
      <c r="C246" s="9">
        <v>2</v>
      </c>
      <c r="D246" s="10">
        <v>3</v>
      </c>
      <c r="E246" s="11">
        <v>803023</v>
      </c>
      <c r="F246" s="10"/>
      <c r="G246" s="10" t="s">
        <v>65</v>
      </c>
      <c r="H246" s="10" t="s">
        <v>45</v>
      </c>
      <c r="I246" s="12" t="s">
        <v>39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3</v>
      </c>
      <c r="C247" s="9">
        <v>2</v>
      </c>
      <c r="D247" s="10">
        <v>3</v>
      </c>
      <c r="E247" s="11">
        <v>803023</v>
      </c>
      <c r="F247" s="10"/>
      <c r="G247" s="10" t="s">
        <v>65</v>
      </c>
      <c r="H247" s="10" t="s">
        <v>45</v>
      </c>
      <c r="I247" s="12" t="s">
        <v>40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3</v>
      </c>
      <c r="C248" s="9">
        <v>2</v>
      </c>
      <c r="D248" s="10">
        <v>3</v>
      </c>
      <c r="E248" s="11">
        <v>803023</v>
      </c>
      <c r="F248" s="10"/>
      <c r="G248" s="10" t="s">
        <v>65</v>
      </c>
      <c r="H248" s="10" t="s">
        <v>45</v>
      </c>
      <c r="I248" s="12" t="s">
        <v>41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3</v>
      </c>
      <c r="C249" s="9">
        <v>3</v>
      </c>
      <c r="D249" s="10">
        <v>2</v>
      </c>
      <c r="E249" s="11">
        <v>803032</v>
      </c>
      <c r="F249" s="10"/>
      <c r="G249" s="10" t="s">
        <v>66</v>
      </c>
      <c r="H249" s="10" t="s">
        <v>45</v>
      </c>
      <c r="I249" s="12" t="s">
        <v>31</v>
      </c>
      <c r="J249" s="12">
        <v>4099000</v>
      </c>
      <c r="K249" s="12">
        <v>4099000</v>
      </c>
      <c r="L249" s="12">
        <v>850000</v>
      </c>
      <c r="M249" s="12">
        <v>0</v>
      </c>
      <c r="N249" s="12">
        <v>0</v>
      </c>
      <c r="O249" s="12">
        <v>850000</v>
      </c>
      <c r="P249" s="12">
        <v>0</v>
      </c>
      <c r="Q249" s="12">
        <v>0</v>
      </c>
      <c r="R249" s="12">
        <v>3249000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3</v>
      </c>
      <c r="C250" s="9">
        <v>3</v>
      </c>
      <c r="D250" s="10">
        <v>2</v>
      </c>
      <c r="E250" s="11">
        <v>803032</v>
      </c>
      <c r="F250" s="10"/>
      <c r="G250" s="10" t="s">
        <v>66</v>
      </c>
      <c r="H250" s="10" t="s">
        <v>45</v>
      </c>
      <c r="I250" s="12" t="s">
        <v>32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3</v>
      </c>
      <c r="C251" s="9">
        <v>3</v>
      </c>
      <c r="D251" s="10">
        <v>2</v>
      </c>
      <c r="E251" s="11">
        <v>803032</v>
      </c>
      <c r="F251" s="10"/>
      <c r="G251" s="10" t="s">
        <v>66</v>
      </c>
      <c r="H251" s="10" t="s">
        <v>45</v>
      </c>
      <c r="I251" s="12" t="s">
        <v>33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3</v>
      </c>
      <c r="C252" s="9">
        <v>3</v>
      </c>
      <c r="D252" s="10">
        <v>2</v>
      </c>
      <c r="E252" s="11">
        <v>803032</v>
      </c>
      <c r="F252" s="10"/>
      <c r="G252" s="10" t="s">
        <v>66</v>
      </c>
      <c r="H252" s="10" t="s">
        <v>45</v>
      </c>
      <c r="I252" s="12" t="s">
        <v>34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3</v>
      </c>
      <c r="C253" s="9">
        <v>3</v>
      </c>
      <c r="D253" s="10">
        <v>2</v>
      </c>
      <c r="E253" s="11">
        <v>803032</v>
      </c>
      <c r="F253" s="10"/>
      <c r="G253" s="10" t="s">
        <v>66</v>
      </c>
      <c r="H253" s="10" t="s">
        <v>45</v>
      </c>
      <c r="I253" s="12" t="s">
        <v>35</v>
      </c>
      <c r="J253" s="12">
        <v>4099000</v>
      </c>
      <c r="K253" s="12">
        <v>4099000</v>
      </c>
      <c r="L253" s="12">
        <v>850000</v>
      </c>
      <c r="M253" s="12">
        <v>0</v>
      </c>
      <c r="N253" s="12">
        <v>0</v>
      </c>
      <c r="O253" s="12">
        <v>850000</v>
      </c>
      <c r="P253" s="12">
        <v>0</v>
      </c>
      <c r="Q253" s="12">
        <v>0</v>
      </c>
      <c r="R253" s="12">
        <v>3249000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3</v>
      </c>
      <c r="C254" s="9">
        <v>3</v>
      </c>
      <c r="D254" s="10">
        <v>2</v>
      </c>
      <c r="E254" s="11">
        <v>803032</v>
      </c>
      <c r="F254" s="10"/>
      <c r="G254" s="10" t="s">
        <v>66</v>
      </c>
      <c r="H254" s="10" t="s">
        <v>45</v>
      </c>
      <c r="I254" s="12" t="s">
        <v>36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</row>
    <row r="255" spans="1:25">
      <c r="A255" s="9">
        <v>8</v>
      </c>
      <c r="B255" s="9">
        <v>3</v>
      </c>
      <c r="C255" s="9">
        <v>3</v>
      </c>
      <c r="D255" s="10">
        <v>2</v>
      </c>
      <c r="E255" s="11">
        <v>803032</v>
      </c>
      <c r="F255" s="10"/>
      <c r="G255" s="10" t="s">
        <v>66</v>
      </c>
      <c r="H255" s="10" t="s">
        <v>45</v>
      </c>
      <c r="I255" s="12" t="s">
        <v>37</v>
      </c>
      <c r="J255" s="12">
        <v>4099000</v>
      </c>
      <c r="K255" s="12">
        <v>4099000</v>
      </c>
      <c r="L255" s="12">
        <v>850000</v>
      </c>
      <c r="M255" s="12">
        <v>0</v>
      </c>
      <c r="N255" s="12">
        <v>0</v>
      </c>
      <c r="O255" s="12">
        <v>850000</v>
      </c>
      <c r="P255" s="12">
        <v>0</v>
      </c>
      <c r="Q255" s="12">
        <v>0</v>
      </c>
      <c r="R255" s="12">
        <v>3249000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3</v>
      </c>
      <c r="C256" s="9">
        <v>3</v>
      </c>
      <c r="D256" s="10">
        <v>2</v>
      </c>
      <c r="E256" s="11">
        <v>803032</v>
      </c>
      <c r="F256" s="10"/>
      <c r="G256" s="10" t="s">
        <v>66</v>
      </c>
      <c r="H256" s="10" t="s">
        <v>45</v>
      </c>
      <c r="I256" s="12" t="s">
        <v>38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</row>
    <row r="257" spans="1:25">
      <c r="A257" s="9">
        <v>8</v>
      </c>
      <c r="B257" s="9">
        <v>3</v>
      </c>
      <c r="C257" s="9">
        <v>3</v>
      </c>
      <c r="D257" s="10">
        <v>2</v>
      </c>
      <c r="E257" s="11">
        <v>803032</v>
      </c>
      <c r="F257" s="10"/>
      <c r="G257" s="10" t="s">
        <v>66</v>
      </c>
      <c r="H257" s="10" t="s">
        <v>45</v>
      </c>
      <c r="I257" s="12" t="s">
        <v>39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3</v>
      </c>
      <c r="C258" s="9">
        <v>3</v>
      </c>
      <c r="D258" s="10">
        <v>2</v>
      </c>
      <c r="E258" s="11">
        <v>803032</v>
      </c>
      <c r="F258" s="10"/>
      <c r="G258" s="10" t="s">
        <v>66</v>
      </c>
      <c r="H258" s="10" t="s">
        <v>45</v>
      </c>
      <c r="I258" s="12" t="s">
        <v>40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3</v>
      </c>
      <c r="C259" s="9">
        <v>3</v>
      </c>
      <c r="D259" s="10">
        <v>2</v>
      </c>
      <c r="E259" s="11">
        <v>803032</v>
      </c>
      <c r="F259" s="10"/>
      <c r="G259" s="10" t="s">
        <v>66</v>
      </c>
      <c r="H259" s="10" t="s">
        <v>45</v>
      </c>
      <c r="I259" s="12" t="s">
        <v>41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3</v>
      </c>
      <c r="C260" s="9">
        <v>4</v>
      </c>
      <c r="D260" s="10">
        <v>2</v>
      </c>
      <c r="E260" s="11">
        <v>803042</v>
      </c>
      <c r="F260" s="10"/>
      <c r="G260" s="10" t="s">
        <v>67</v>
      </c>
      <c r="H260" s="10" t="s">
        <v>45</v>
      </c>
      <c r="I260" s="12" t="s">
        <v>31</v>
      </c>
      <c r="J260" s="12">
        <v>5919990</v>
      </c>
      <c r="K260" s="12">
        <v>5919990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5919990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3</v>
      </c>
      <c r="C261" s="9">
        <v>4</v>
      </c>
      <c r="D261" s="10">
        <v>2</v>
      </c>
      <c r="E261" s="11">
        <v>803042</v>
      </c>
      <c r="F261" s="10"/>
      <c r="G261" s="10" t="s">
        <v>67</v>
      </c>
      <c r="H261" s="10" t="s">
        <v>45</v>
      </c>
      <c r="I261" s="12" t="s">
        <v>32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3</v>
      </c>
      <c r="C262" s="9">
        <v>4</v>
      </c>
      <c r="D262" s="10">
        <v>2</v>
      </c>
      <c r="E262" s="11">
        <v>803042</v>
      </c>
      <c r="F262" s="10"/>
      <c r="G262" s="10" t="s">
        <v>67</v>
      </c>
      <c r="H262" s="10" t="s">
        <v>45</v>
      </c>
      <c r="I262" s="12" t="s">
        <v>33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3</v>
      </c>
      <c r="C263" s="9">
        <v>4</v>
      </c>
      <c r="D263" s="10">
        <v>2</v>
      </c>
      <c r="E263" s="11">
        <v>803042</v>
      </c>
      <c r="F263" s="10"/>
      <c r="G263" s="10" t="s">
        <v>67</v>
      </c>
      <c r="H263" s="10" t="s">
        <v>45</v>
      </c>
      <c r="I263" s="12" t="s">
        <v>34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3</v>
      </c>
      <c r="C264" s="9">
        <v>4</v>
      </c>
      <c r="D264" s="10">
        <v>2</v>
      </c>
      <c r="E264" s="11">
        <v>803042</v>
      </c>
      <c r="F264" s="10"/>
      <c r="G264" s="10" t="s">
        <v>67</v>
      </c>
      <c r="H264" s="10" t="s">
        <v>45</v>
      </c>
      <c r="I264" s="12" t="s">
        <v>35</v>
      </c>
      <c r="J264" s="12">
        <v>5919990</v>
      </c>
      <c r="K264" s="12">
        <v>5919990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5919990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3</v>
      </c>
      <c r="C265" s="9">
        <v>4</v>
      </c>
      <c r="D265" s="10">
        <v>2</v>
      </c>
      <c r="E265" s="11">
        <v>803042</v>
      </c>
      <c r="F265" s="10"/>
      <c r="G265" s="10" t="s">
        <v>67</v>
      </c>
      <c r="H265" s="10" t="s">
        <v>45</v>
      </c>
      <c r="I265" s="12" t="s">
        <v>36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3</v>
      </c>
      <c r="C266" s="9">
        <v>4</v>
      </c>
      <c r="D266" s="10">
        <v>2</v>
      </c>
      <c r="E266" s="11">
        <v>803042</v>
      </c>
      <c r="F266" s="10"/>
      <c r="G266" s="10" t="s">
        <v>67</v>
      </c>
      <c r="H266" s="10" t="s">
        <v>45</v>
      </c>
      <c r="I266" s="12" t="s">
        <v>37</v>
      </c>
      <c r="J266" s="12">
        <v>5919990</v>
      </c>
      <c r="K266" s="12">
        <v>5919990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5919990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3</v>
      </c>
      <c r="C267" s="9">
        <v>4</v>
      </c>
      <c r="D267" s="10">
        <v>2</v>
      </c>
      <c r="E267" s="11">
        <v>803042</v>
      </c>
      <c r="F267" s="10"/>
      <c r="G267" s="10" t="s">
        <v>67</v>
      </c>
      <c r="H267" s="10" t="s">
        <v>45</v>
      </c>
      <c r="I267" s="12" t="s">
        <v>38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3</v>
      </c>
      <c r="C268" s="9">
        <v>4</v>
      </c>
      <c r="D268" s="10">
        <v>2</v>
      </c>
      <c r="E268" s="11">
        <v>803042</v>
      </c>
      <c r="F268" s="10"/>
      <c r="G268" s="10" t="s">
        <v>67</v>
      </c>
      <c r="H268" s="10" t="s">
        <v>45</v>
      </c>
      <c r="I268" s="12" t="s">
        <v>39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3</v>
      </c>
      <c r="C269" s="9">
        <v>4</v>
      </c>
      <c r="D269" s="10">
        <v>2</v>
      </c>
      <c r="E269" s="11">
        <v>803042</v>
      </c>
      <c r="F269" s="10"/>
      <c r="G269" s="10" t="s">
        <v>67</v>
      </c>
      <c r="H269" s="10" t="s">
        <v>45</v>
      </c>
      <c r="I269" s="12" t="s">
        <v>40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3</v>
      </c>
      <c r="C270" s="9">
        <v>4</v>
      </c>
      <c r="D270" s="10">
        <v>2</v>
      </c>
      <c r="E270" s="11">
        <v>803042</v>
      </c>
      <c r="F270" s="10"/>
      <c r="G270" s="10" t="s">
        <v>67</v>
      </c>
      <c r="H270" s="10" t="s">
        <v>45</v>
      </c>
      <c r="I270" s="12" t="s">
        <v>41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3</v>
      </c>
      <c r="C271" s="9">
        <v>5</v>
      </c>
      <c r="D271" s="10">
        <v>3</v>
      </c>
      <c r="E271" s="11">
        <v>803053</v>
      </c>
      <c r="F271" s="10"/>
      <c r="G271" s="10" t="s">
        <v>68</v>
      </c>
      <c r="H271" s="10" t="s">
        <v>45</v>
      </c>
      <c r="I271" s="12" t="s">
        <v>31</v>
      </c>
      <c r="J271" s="12">
        <v>33200000</v>
      </c>
      <c r="K271" s="12">
        <v>33200000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8300000</v>
      </c>
      <c r="S271" s="12">
        <v>24900000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</row>
    <row r="272" spans="1:25">
      <c r="A272" s="9">
        <v>8</v>
      </c>
      <c r="B272" s="9">
        <v>3</v>
      </c>
      <c r="C272" s="9">
        <v>5</v>
      </c>
      <c r="D272" s="10">
        <v>3</v>
      </c>
      <c r="E272" s="11">
        <v>803053</v>
      </c>
      <c r="F272" s="10"/>
      <c r="G272" s="10" t="s">
        <v>68</v>
      </c>
      <c r="H272" s="10" t="s">
        <v>45</v>
      </c>
      <c r="I272" s="12" t="s">
        <v>32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3</v>
      </c>
      <c r="C273" s="9">
        <v>5</v>
      </c>
      <c r="D273" s="10">
        <v>3</v>
      </c>
      <c r="E273" s="11">
        <v>803053</v>
      </c>
      <c r="F273" s="10"/>
      <c r="G273" s="10" t="s">
        <v>68</v>
      </c>
      <c r="H273" s="10" t="s">
        <v>45</v>
      </c>
      <c r="I273" s="12" t="s">
        <v>33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</row>
    <row r="274" spans="1:25">
      <c r="A274" s="9">
        <v>8</v>
      </c>
      <c r="B274" s="9">
        <v>3</v>
      </c>
      <c r="C274" s="9">
        <v>5</v>
      </c>
      <c r="D274" s="10">
        <v>3</v>
      </c>
      <c r="E274" s="11">
        <v>803053</v>
      </c>
      <c r="F274" s="10"/>
      <c r="G274" s="10" t="s">
        <v>68</v>
      </c>
      <c r="H274" s="10" t="s">
        <v>45</v>
      </c>
      <c r="I274" s="12" t="s">
        <v>34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3</v>
      </c>
      <c r="C275" s="9">
        <v>5</v>
      </c>
      <c r="D275" s="10">
        <v>3</v>
      </c>
      <c r="E275" s="11">
        <v>803053</v>
      </c>
      <c r="F275" s="10"/>
      <c r="G275" s="10" t="s">
        <v>68</v>
      </c>
      <c r="H275" s="10" t="s">
        <v>45</v>
      </c>
      <c r="I275" s="12" t="s">
        <v>35</v>
      </c>
      <c r="J275" s="12">
        <v>33200000</v>
      </c>
      <c r="K275" s="12">
        <v>33200000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8300000</v>
      </c>
      <c r="S275" s="12">
        <v>24900000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3</v>
      </c>
      <c r="C276" s="9">
        <v>5</v>
      </c>
      <c r="D276" s="10">
        <v>3</v>
      </c>
      <c r="E276" s="11">
        <v>803053</v>
      </c>
      <c r="F276" s="10"/>
      <c r="G276" s="10" t="s">
        <v>68</v>
      </c>
      <c r="H276" s="10" t="s">
        <v>45</v>
      </c>
      <c r="I276" s="12" t="s">
        <v>36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3</v>
      </c>
      <c r="C277" s="9">
        <v>5</v>
      </c>
      <c r="D277" s="10">
        <v>3</v>
      </c>
      <c r="E277" s="11">
        <v>803053</v>
      </c>
      <c r="F277" s="10"/>
      <c r="G277" s="10" t="s">
        <v>68</v>
      </c>
      <c r="H277" s="10" t="s">
        <v>45</v>
      </c>
      <c r="I277" s="12" t="s">
        <v>37</v>
      </c>
      <c r="J277" s="12">
        <v>33200000</v>
      </c>
      <c r="K277" s="12">
        <v>33200000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8300000</v>
      </c>
      <c r="S277" s="12">
        <v>24900000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3</v>
      </c>
      <c r="C278" s="9">
        <v>5</v>
      </c>
      <c r="D278" s="10">
        <v>3</v>
      </c>
      <c r="E278" s="11">
        <v>803053</v>
      </c>
      <c r="F278" s="10"/>
      <c r="G278" s="10" t="s">
        <v>68</v>
      </c>
      <c r="H278" s="10" t="s">
        <v>45</v>
      </c>
      <c r="I278" s="12" t="s">
        <v>38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3</v>
      </c>
      <c r="C279" s="9">
        <v>5</v>
      </c>
      <c r="D279" s="10">
        <v>3</v>
      </c>
      <c r="E279" s="11">
        <v>803053</v>
      </c>
      <c r="F279" s="10"/>
      <c r="G279" s="10" t="s">
        <v>68</v>
      </c>
      <c r="H279" s="10" t="s">
        <v>45</v>
      </c>
      <c r="I279" s="12" t="s">
        <v>39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3</v>
      </c>
      <c r="C280" s="9">
        <v>5</v>
      </c>
      <c r="D280" s="10">
        <v>3</v>
      </c>
      <c r="E280" s="11">
        <v>803053</v>
      </c>
      <c r="F280" s="10"/>
      <c r="G280" s="10" t="s">
        <v>68</v>
      </c>
      <c r="H280" s="10" t="s">
        <v>45</v>
      </c>
      <c r="I280" s="12" t="s">
        <v>40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3</v>
      </c>
      <c r="C281" s="9">
        <v>5</v>
      </c>
      <c r="D281" s="10">
        <v>3</v>
      </c>
      <c r="E281" s="11">
        <v>803053</v>
      </c>
      <c r="F281" s="10"/>
      <c r="G281" s="10" t="s">
        <v>68</v>
      </c>
      <c r="H281" s="10" t="s">
        <v>45</v>
      </c>
      <c r="I281" s="12" t="s">
        <v>41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3</v>
      </c>
      <c r="C282" s="9">
        <v>6</v>
      </c>
      <c r="D282" s="10">
        <v>3</v>
      </c>
      <c r="E282" s="11">
        <v>803063</v>
      </c>
      <c r="F282" s="10"/>
      <c r="G282" s="10" t="s">
        <v>69</v>
      </c>
      <c r="H282" s="10" t="s">
        <v>45</v>
      </c>
      <c r="I282" s="12" t="s">
        <v>31</v>
      </c>
      <c r="J282" s="12">
        <v>19717000</v>
      </c>
      <c r="K282" s="12">
        <v>19717000</v>
      </c>
      <c r="L282" s="12">
        <v>2562560</v>
      </c>
      <c r="M282" s="12">
        <v>2562560</v>
      </c>
      <c r="N282" s="12">
        <v>0</v>
      </c>
      <c r="O282" s="12">
        <v>0</v>
      </c>
      <c r="P282" s="12">
        <v>0</v>
      </c>
      <c r="Q282" s="12">
        <v>0</v>
      </c>
      <c r="R282" s="12">
        <v>17154440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3</v>
      </c>
      <c r="C283" s="9">
        <v>6</v>
      </c>
      <c r="D283" s="10">
        <v>3</v>
      </c>
      <c r="E283" s="11">
        <v>803063</v>
      </c>
      <c r="F283" s="10"/>
      <c r="G283" s="10" t="s">
        <v>69</v>
      </c>
      <c r="H283" s="10" t="s">
        <v>45</v>
      </c>
      <c r="I283" s="12" t="s">
        <v>32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3</v>
      </c>
      <c r="C284" s="9">
        <v>6</v>
      </c>
      <c r="D284" s="10">
        <v>3</v>
      </c>
      <c r="E284" s="11">
        <v>803063</v>
      </c>
      <c r="F284" s="10"/>
      <c r="G284" s="10" t="s">
        <v>69</v>
      </c>
      <c r="H284" s="10" t="s">
        <v>45</v>
      </c>
      <c r="I284" s="12" t="s">
        <v>33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3</v>
      </c>
      <c r="C285" s="9">
        <v>6</v>
      </c>
      <c r="D285" s="10">
        <v>3</v>
      </c>
      <c r="E285" s="11">
        <v>803063</v>
      </c>
      <c r="F285" s="10"/>
      <c r="G285" s="10" t="s">
        <v>69</v>
      </c>
      <c r="H285" s="10" t="s">
        <v>45</v>
      </c>
      <c r="I285" s="12" t="s">
        <v>34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3</v>
      </c>
      <c r="C286" s="9">
        <v>6</v>
      </c>
      <c r="D286" s="10">
        <v>3</v>
      </c>
      <c r="E286" s="11">
        <v>803063</v>
      </c>
      <c r="F286" s="10"/>
      <c r="G286" s="10" t="s">
        <v>69</v>
      </c>
      <c r="H286" s="10" t="s">
        <v>45</v>
      </c>
      <c r="I286" s="12" t="s">
        <v>35</v>
      </c>
      <c r="J286" s="12">
        <v>19717000</v>
      </c>
      <c r="K286" s="12">
        <v>19717000</v>
      </c>
      <c r="L286" s="12">
        <v>2562560</v>
      </c>
      <c r="M286" s="12">
        <v>2562560</v>
      </c>
      <c r="N286" s="12">
        <v>0</v>
      </c>
      <c r="O286" s="12">
        <v>0</v>
      </c>
      <c r="P286" s="12">
        <v>0</v>
      </c>
      <c r="Q286" s="12">
        <v>0</v>
      </c>
      <c r="R286" s="12">
        <v>17154440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3</v>
      </c>
      <c r="C287" s="9">
        <v>6</v>
      </c>
      <c r="D287" s="10">
        <v>3</v>
      </c>
      <c r="E287" s="11">
        <v>803063</v>
      </c>
      <c r="F287" s="10"/>
      <c r="G287" s="10" t="s">
        <v>69</v>
      </c>
      <c r="H287" s="10" t="s">
        <v>45</v>
      </c>
      <c r="I287" s="12" t="s">
        <v>36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3</v>
      </c>
      <c r="C288" s="9">
        <v>6</v>
      </c>
      <c r="D288" s="10">
        <v>3</v>
      </c>
      <c r="E288" s="11">
        <v>803063</v>
      </c>
      <c r="F288" s="10"/>
      <c r="G288" s="10" t="s">
        <v>69</v>
      </c>
      <c r="H288" s="10" t="s">
        <v>45</v>
      </c>
      <c r="I288" s="12" t="s">
        <v>37</v>
      </c>
      <c r="J288" s="12">
        <v>19717000</v>
      </c>
      <c r="K288" s="12">
        <v>19717000</v>
      </c>
      <c r="L288" s="12">
        <v>2562560</v>
      </c>
      <c r="M288" s="12">
        <v>2562560</v>
      </c>
      <c r="N288" s="12">
        <v>0</v>
      </c>
      <c r="O288" s="12">
        <v>0</v>
      </c>
      <c r="P288" s="12">
        <v>0</v>
      </c>
      <c r="Q288" s="12">
        <v>0</v>
      </c>
      <c r="R288" s="12">
        <v>17154440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3</v>
      </c>
      <c r="C289" s="9">
        <v>6</v>
      </c>
      <c r="D289" s="10">
        <v>3</v>
      </c>
      <c r="E289" s="11">
        <v>803063</v>
      </c>
      <c r="F289" s="10"/>
      <c r="G289" s="10" t="s">
        <v>69</v>
      </c>
      <c r="H289" s="10" t="s">
        <v>45</v>
      </c>
      <c r="I289" s="12" t="s">
        <v>38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3</v>
      </c>
      <c r="C290" s="9">
        <v>6</v>
      </c>
      <c r="D290" s="10">
        <v>3</v>
      </c>
      <c r="E290" s="11">
        <v>803063</v>
      </c>
      <c r="F290" s="10"/>
      <c r="G290" s="10" t="s">
        <v>69</v>
      </c>
      <c r="H290" s="10" t="s">
        <v>45</v>
      </c>
      <c r="I290" s="12" t="s">
        <v>39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3</v>
      </c>
      <c r="C291" s="9">
        <v>6</v>
      </c>
      <c r="D291" s="10">
        <v>3</v>
      </c>
      <c r="E291" s="11">
        <v>803063</v>
      </c>
      <c r="F291" s="10"/>
      <c r="G291" s="10" t="s">
        <v>69</v>
      </c>
      <c r="H291" s="10" t="s">
        <v>45</v>
      </c>
      <c r="I291" s="12" t="s">
        <v>40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3</v>
      </c>
      <c r="C292" s="9">
        <v>6</v>
      </c>
      <c r="D292" s="10">
        <v>3</v>
      </c>
      <c r="E292" s="11">
        <v>803063</v>
      </c>
      <c r="F292" s="10"/>
      <c r="G292" s="10" t="s">
        <v>69</v>
      </c>
      <c r="H292" s="10" t="s">
        <v>45</v>
      </c>
      <c r="I292" s="12" t="s">
        <v>41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4</v>
      </c>
      <c r="C293" s="9">
        <v>0</v>
      </c>
      <c r="D293" s="10">
        <v>0</v>
      </c>
      <c r="E293" s="11">
        <v>804000</v>
      </c>
      <c r="F293" s="10"/>
      <c r="G293" s="10" t="s">
        <v>70</v>
      </c>
      <c r="H293" s="10" t="s">
        <v>43</v>
      </c>
      <c r="I293" s="12" t="s">
        <v>31</v>
      </c>
      <c r="J293" s="12">
        <v>32770000</v>
      </c>
      <c r="K293" s="12">
        <v>32770000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19000000</v>
      </c>
      <c r="S293" s="12">
        <v>13770000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4</v>
      </c>
      <c r="C294" s="9">
        <v>0</v>
      </c>
      <c r="D294" s="10">
        <v>0</v>
      </c>
      <c r="E294" s="11">
        <v>804000</v>
      </c>
      <c r="F294" s="10"/>
      <c r="G294" s="10" t="s">
        <v>70</v>
      </c>
      <c r="H294" s="10" t="s">
        <v>43</v>
      </c>
      <c r="I294" s="12" t="s">
        <v>32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4</v>
      </c>
      <c r="C295" s="9">
        <v>0</v>
      </c>
      <c r="D295" s="10">
        <v>0</v>
      </c>
      <c r="E295" s="11">
        <v>804000</v>
      </c>
      <c r="F295" s="10"/>
      <c r="G295" s="10" t="s">
        <v>70</v>
      </c>
      <c r="H295" s="10" t="s">
        <v>43</v>
      </c>
      <c r="I295" s="12" t="s">
        <v>33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4</v>
      </c>
      <c r="C296" s="9">
        <v>0</v>
      </c>
      <c r="D296" s="10">
        <v>0</v>
      </c>
      <c r="E296" s="11">
        <v>804000</v>
      </c>
      <c r="F296" s="10"/>
      <c r="G296" s="10" t="s">
        <v>70</v>
      </c>
      <c r="H296" s="10" t="s">
        <v>43</v>
      </c>
      <c r="I296" s="12" t="s">
        <v>34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4</v>
      </c>
      <c r="C297" s="9">
        <v>0</v>
      </c>
      <c r="D297" s="10">
        <v>0</v>
      </c>
      <c r="E297" s="11">
        <v>804000</v>
      </c>
      <c r="F297" s="10"/>
      <c r="G297" s="10" t="s">
        <v>70</v>
      </c>
      <c r="H297" s="10" t="s">
        <v>43</v>
      </c>
      <c r="I297" s="12" t="s">
        <v>35</v>
      </c>
      <c r="J297" s="12">
        <v>32770000</v>
      </c>
      <c r="K297" s="12">
        <v>32770000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19000000</v>
      </c>
      <c r="S297" s="12">
        <v>13770000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4</v>
      </c>
      <c r="C298" s="9">
        <v>0</v>
      </c>
      <c r="D298" s="10">
        <v>0</v>
      </c>
      <c r="E298" s="11">
        <v>804000</v>
      </c>
      <c r="F298" s="10"/>
      <c r="G298" s="10" t="s">
        <v>70</v>
      </c>
      <c r="H298" s="10" t="s">
        <v>43</v>
      </c>
      <c r="I298" s="12" t="s">
        <v>36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4</v>
      </c>
      <c r="C299" s="9">
        <v>0</v>
      </c>
      <c r="D299" s="10">
        <v>0</v>
      </c>
      <c r="E299" s="11">
        <v>804000</v>
      </c>
      <c r="F299" s="10"/>
      <c r="G299" s="10" t="s">
        <v>70</v>
      </c>
      <c r="H299" s="10" t="s">
        <v>43</v>
      </c>
      <c r="I299" s="12" t="s">
        <v>37</v>
      </c>
      <c r="J299" s="12">
        <v>32770000</v>
      </c>
      <c r="K299" s="12">
        <v>32770000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19000000</v>
      </c>
      <c r="S299" s="12">
        <v>13770000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4</v>
      </c>
      <c r="C300" s="9">
        <v>0</v>
      </c>
      <c r="D300" s="10">
        <v>0</v>
      </c>
      <c r="E300" s="11">
        <v>804000</v>
      </c>
      <c r="F300" s="10"/>
      <c r="G300" s="10" t="s">
        <v>70</v>
      </c>
      <c r="H300" s="10" t="s">
        <v>43</v>
      </c>
      <c r="I300" s="12" t="s">
        <v>38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4</v>
      </c>
      <c r="C301" s="9">
        <v>0</v>
      </c>
      <c r="D301" s="10">
        <v>0</v>
      </c>
      <c r="E301" s="11">
        <v>804000</v>
      </c>
      <c r="F301" s="10"/>
      <c r="G301" s="10" t="s">
        <v>70</v>
      </c>
      <c r="H301" s="10" t="s">
        <v>43</v>
      </c>
      <c r="I301" s="12" t="s">
        <v>39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4</v>
      </c>
      <c r="C302" s="9">
        <v>0</v>
      </c>
      <c r="D302" s="10">
        <v>0</v>
      </c>
      <c r="E302" s="11">
        <v>804000</v>
      </c>
      <c r="F302" s="10"/>
      <c r="G302" s="10" t="s">
        <v>70</v>
      </c>
      <c r="H302" s="10" t="s">
        <v>43</v>
      </c>
      <c r="I302" s="12" t="s">
        <v>40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4</v>
      </c>
      <c r="C303" s="9">
        <v>0</v>
      </c>
      <c r="D303" s="10">
        <v>0</v>
      </c>
      <c r="E303" s="11">
        <v>804000</v>
      </c>
      <c r="F303" s="10"/>
      <c r="G303" s="10" t="s">
        <v>70</v>
      </c>
      <c r="H303" s="10" t="s">
        <v>43</v>
      </c>
      <c r="I303" s="12" t="s">
        <v>41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4</v>
      </c>
      <c r="C304" s="9">
        <v>1</v>
      </c>
      <c r="D304" s="10">
        <v>1</v>
      </c>
      <c r="E304" s="11">
        <v>804011</v>
      </c>
      <c r="F304" s="10"/>
      <c r="G304" s="10" t="s">
        <v>71</v>
      </c>
      <c r="H304" s="10" t="s">
        <v>45</v>
      </c>
      <c r="I304" s="12" t="s">
        <v>31</v>
      </c>
      <c r="J304" s="12">
        <v>114499999.98</v>
      </c>
      <c r="K304" s="12">
        <v>114499999.98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114499999.98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4</v>
      </c>
      <c r="C305" s="9">
        <v>1</v>
      </c>
      <c r="D305" s="10">
        <v>1</v>
      </c>
      <c r="E305" s="11">
        <v>804011</v>
      </c>
      <c r="F305" s="10"/>
      <c r="G305" s="10" t="s">
        <v>71</v>
      </c>
      <c r="H305" s="10" t="s">
        <v>45</v>
      </c>
      <c r="I305" s="12" t="s">
        <v>32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4</v>
      </c>
      <c r="C306" s="9">
        <v>1</v>
      </c>
      <c r="D306" s="10">
        <v>1</v>
      </c>
      <c r="E306" s="11">
        <v>804011</v>
      </c>
      <c r="F306" s="10"/>
      <c r="G306" s="10" t="s">
        <v>71</v>
      </c>
      <c r="H306" s="10" t="s">
        <v>45</v>
      </c>
      <c r="I306" s="12" t="s">
        <v>33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4</v>
      </c>
      <c r="C307" s="9">
        <v>1</v>
      </c>
      <c r="D307" s="10">
        <v>1</v>
      </c>
      <c r="E307" s="11">
        <v>804011</v>
      </c>
      <c r="F307" s="10"/>
      <c r="G307" s="10" t="s">
        <v>71</v>
      </c>
      <c r="H307" s="10" t="s">
        <v>45</v>
      </c>
      <c r="I307" s="12" t="s">
        <v>34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4</v>
      </c>
      <c r="C308" s="9">
        <v>1</v>
      </c>
      <c r="D308" s="10">
        <v>1</v>
      </c>
      <c r="E308" s="11">
        <v>804011</v>
      </c>
      <c r="F308" s="10"/>
      <c r="G308" s="10" t="s">
        <v>71</v>
      </c>
      <c r="H308" s="10" t="s">
        <v>45</v>
      </c>
      <c r="I308" s="12" t="s">
        <v>35</v>
      </c>
      <c r="J308" s="12">
        <v>114499999.98</v>
      </c>
      <c r="K308" s="12">
        <v>114499999.98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114499999.98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4</v>
      </c>
      <c r="C309" s="9">
        <v>1</v>
      </c>
      <c r="D309" s="10">
        <v>1</v>
      </c>
      <c r="E309" s="11">
        <v>804011</v>
      </c>
      <c r="F309" s="10"/>
      <c r="G309" s="10" t="s">
        <v>71</v>
      </c>
      <c r="H309" s="10" t="s">
        <v>45</v>
      </c>
      <c r="I309" s="12" t="s">
        <v>36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4</v>
      </c>
      <c r="C310" s="9">
        <v>1</v>
      </c>
      <c r="D310" s="10">
        <v>1</v>
      </c>
      <c r="E310" s="11">
        <v>804011</v>
      </c>
      <c r="F310" s="10"/>
      <c r="G310" s="10" t="s">
        <v>71</v>
      </c>
      <c r="H310" s="10" t="s">
        <v>45</v>
      </c>
      <c r="I310" s="12" t="s">
        <v>37</v>
      </c>
      <c r="J310" s="12">
        <v>114499999.98</v>
      </c>
      <c r="K310" s="12">
        <v>114499999.98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114499999.98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4</v>
      </c>
      <c r="C311" s="9">
        <v>1</v>
      </c>
      <c r="D311" s="10">
        <v>1</v>
      </c>
      <c r="E311" s="11">
        <v>804011</v>
      </c>
      <c r="F311" s="10"/>
      <c r="G311" s="10" t="s">
        <v>71</v>
      </c>
      <c r="H311" s="10" t="s">
        <v>45</v>
      </c>
      <c r="I311" s="12" t="s">
        <v>38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4</v>
      </c>
      <c r="C312" s="9">
        <v>1</v>
      </c>
      <c r="D312" s="10">
        <v>1</v>
      </c>
      <c r="E312" s="11">
        <v>804011</v>
      </c>
      <c r="F312" s="10"/>
      <c r="G312" s="10" t="s">
        <v>71</v>
      </c>
      <c r="H312" s="10" t="s">
        <v>45</v>
      </c>
      <c r="I312" s="12" t="s">
        <v>39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4</v>
      </c>
      <c r="C313" s="9">
        <v>1</v>
      </c>
      <c r="D313" s="10">
        <v>1</v>
      </c>
      <c r="E313" s="11">
        <v>804011</v>
      </c>
      <c r="F313" s="10"/>
      <c r="G313" s="10" t="s">
        <v>71</v>
      </c>
      <c r="H313" s="10" t="s">
        <v>45</v>
      </c>
      <c r="I313" s="12" t="s">
        <v>40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4</v>
      </c>
      <c r="C314" s="9">
        <v>1</v>
      </c>
      <c r="D314" s="10">
        <v>1</v>
      </c>
      <c r="E314" s="11">
        <v>804011</v>
      </c>
      <c r="F314" s="10"/>
      <c r="G314" s="10" t="s">
        <v>71</v>
      </c>
      <c r="H314" s="10" t="s">
        <v>45</v>
      </c>
      <c r="I314" s="12" t="s">
        <v>41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4</v>
      </c>
      <c r="C315" s="9">
        <v>1</v>
      </c>
      <c r="D315" s="10" t="s">
        <v>58</v>
      </c>
      <c r="E315" s="11" t="s">
        <v>72</v>
      </c>
      <c r="F315" s="10">
        <v>300</v>
      </c>
      <c r="G315" s="10" t="s">
        <v>73</v>
      </c>
      <c r="H315" s="10" t="s">
        <v>58</v>
      </c>
      <c r="I315" s="12" t="s">
        <v>31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4</v>
      </c>
      <c r="C316" s="9">
        <v>1</v>
      </c>
      <c r="D316" s="10" t="s">
        <v>58</v>
      </c>
      <c r="E316" s="11" t="s">
        <v>72</v>
      </c>
      <c r="F316" s="10">
        <v>300</v>
      </c>
      <c r="G316" s="10" t="s">
        <v>73</v>
      </c>
      <c r="H316" s="10" t="s">
        <v>58</v>
      </c>
      <c r="I316" s="12" t="s">
        <v>32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4</v>
      </c>
      <c r="C317" s="9">
        <v>1</v>
      </c>
      <c r="D317" s="10" t="s">
        <v>58</v>
      </c>
      <c r="E317" s="11" t="s">
        <v>72</v>
      </c>
      <c r="F317" s="10">
        <v>300</v>
      </c>
      <c r="G317" s="10" t="s">
        <v>73</v>
      </c>
      <c r="H317" s="10" t="s">
        <v>58</v>
      </c>
      <c r="I317" s="12" t="s">
        <v>33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4</v>
      </c>
      <c r="C318" s="9">
        <v>1</v>
      </c>
      <c r="D318" s="10" t="s">
        <v>58</v>
      </c>
      <c r="E318" s="11" t="s">
        <v>72</v>
      </c>
      <c r="F318" s="10">
        <v>300</v>
      </c>
      <c r="G318" s="10" t="s">
        <v>73</v>
      </c>
      <c r="H318" s="10" t="s">
        <v>58</v>
      </c>
      <c r="I318" s="12" t="s">
        <v>34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4</v>
      </c>
      <c r="C319" s="9">
        <v>1</v>
      </c>
      <c r="D319" s="10" t="s">
        <v>58</v>
      </c>
      <c r="E319" s="11" t="s">
        <v>72</v>
      </c>
      <c r="F319" s="10">
        <v>300</v>
      </c>
      <c r="G319" s="10" t="s">
        <v>73</v>
      </c>
      <c r="H319" s="10" t="s">
        <v>58</v>
      </c>
      <c r="I319" s="12" t="s">
        <v>35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4</v>
      </c>
      <c r="C320" s="9">
        <v>1</v>
      </c>
      <c r="D320" s="10" t="s">
        <v>58</v>
      </c>
      <c r="E320" s="11" t="s">
        <v>72</v>
      </c>
      <c r="F320" s="10">
        <v>300</v>
      </c>
      <c r="G320" s="10" t="s">
        <v>73</v>
      </c>
      <c r="H320" s="10" t="s">
        <v>58</v>
      </c>
      <c r="I320" s="12" t="s">
        <v>36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4</v>
      </c>
      <c r="C321" s="9">
        <v>1</v>
      </c>
      <c r="D321" s="10" t="s">
        <v>58</v>
      </c>
      <c r="E321" s="11" t="s">
        <v>72</v>
      </c>
      <c r="F321" s="10">
        <v>300</v>
      </c>
      <c r="G321" s="10" t="s">
        <v>73</v>
      </c>
      <c r="H321" s="10" t="s">
        <v>58</v>
      </c>
      <c r="I321" s="12" t="s">
        <v>37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4</v>
      </c>
      <c r="C322" s="9">
        <v>1</v>
      </c>
      <c r="D322" s="10" t="s">
        <v>58</v>
      </c>
      <c r="E322" s="11" t="s">
        <v>72</v>
      </c>
      <c r="F322" s="10">
        <v>300</v>
      </c>
      <c r="G322" s="10" t="s">
        <v>73</v>
      </c>
      <c r="H322" s="10" t="s">
        <v>58</v>
      </c>
      <c r="I322" s="12" t="s">
        <v>38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4</v>
      </c>
      <c r="C323" s="9">
        <v>1</v>
      </c>
      <c r="D323" s="10" t="s">
        <v>58</v>
      </c>
      <c r="E323" s="11" t="s">
        <v>72</v>
      </c>
      <c r="F323" s="10">
        <v>300</v>
      </c>
      <c r="G323" s="10" t="s">
        <v>73</v>
      </c>
      <c r="H323" s="10" t="s">
        <v>58</v>
      </c>
      <c r="I323" s="12" t="s">
        <v>39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4</v>
      </c>
      <c r="C324" s="9">
        <v>1</v>
      </c>
      <c r="D324" s="10" t="s">
        <v>58</v>
      </c>
      <c r="E324" s="11" t="s">
        <v>72</v>
      </c>
      <c r="F324" s="10">
        <v>300</v>
      </c>
      <c r="G324" s="10" t="s">
        <v>73</v>
      </c>
      <c r="H324" s="10" t="s">
        <v>58</v>
      </c>
      <c r="I324" s="12" t="s">
        <v>40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4</v>
      </c>
      <c r="C325" s="9">
        <v>1</v>
      </c>
      <c r="D325" s="10" t="s">
        <v>58</v>
      </c>
      <c r="E325" s="11" t="s">
        <v>72</v>
      </c>
      <c r="F325" s="10">
        <v>300</v>
      </c>
      <c r="G325" s="10" t="s">
        <v>73</v>
      </c>
      <c r="H325" s="10" t="s">
        <v>58</v>
      </c>
      <c r="I325" s="12" t="s">
        <v>41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4</v>
      </c>
      <c r="C326" s="9">
        <v>2</v>
      </c>
      <c r="D326" s="10">
        <v>3</v>
      </c>
      <c r="E326" s="11">
        <v>804023</v>
      </c>
      <c r="F326" s="10"/>
      <c r="G326" s="10" t="s">
        <v>74</v>
      </c>
      <c r="H326" s="10" t="s">
        <v>45</v>
      </c>
      <c r="I326" s="12" t="s">
        <v>31</v>
      </c>
      <c r="J326" s="12">
        <v>2130000</v>
      </c>
      <c r="K326" s="12">
        <v>2130000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2130000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4</v>
      </c>
      <c r="C327" s="9">
        <v>2</v>
      </c>
      <c r="D327" s="10">
        <v>3</v>
      </c>
      <c r="E327" s="11">
        <v>804023</v>
      </c>
      <c r="F327" s="10"/>
      <c r="G327" s="10" t="s">
        <v>74</v>
      </c>
      <c r="H327" s="10" t="s">
        <v>45</v>
      </c>
      <c r="I327" s="12" t="s">
        <v>32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4</v>
      </c>
      <c r="C328" s="9">
        <v>2</v>
      </c>
      <c r="D328" s="10">
        <v>3</v>
      </c>
      <c r="E328" s="11">
        <v>804023</v>
      </c>
      <c r="F328" s="10"/>
      <c r="G328" s="10" t="s">
        <v>74</v>
      </c>
      <c r="H328" s="10" t="s">
        <v>45</v>
      </c>
      <c r="I328" s="12" t="s">
        <v>33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4</v>
      </c>
      <c r="C329" s="9">
        <v>2</v>
      </c>
      <c r="D329" s="10">
        <v>3</v>
      </c>
      <c r="E329" s="11">
        <v>804023</v>
      </c>
      <c r="F329" s="10"/>
      <c r="G329" s="10" t="s">
        <v>74</v>
      </c>
      <c r="H329" s="10" t="s">
        <v>45</v>
      </c>
      <c r="I329" s="12" t="s">
        <v>34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4</v>
      </c>
      <c r="C330" s="9">
        <v>2</v>
      </c>
      <c r="D330" s="10">
        <v>3</v>
      </c>
      <c r="E330" s="11">
        <v>804023</v>
      </c>
      <c r="F330" s="10"/>
      <c r="G330" s="10" t="s">
        <v>74</v>
      </c>
      <c r="H330" s="10" t="s">
        <v>45</v>
      </c>
      <c r="I330" s="12" t="s">
        <v>35</v>
      </c>
      <c r="J330" s="12">
        <v>2130000</v>
      </c>
      <c r="K330" s="12">
        <v>2130000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2130000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4</v>
      </c>
      <c r="C331" s="9">
        <v>2</v>
      </c>
      <c r="D331" s="10">
        <v>3</v>
      </c>
      <c r="E331" s="11">
        <v>804023</v>
      </c>
      <c r="F331" s="10"/>
      <c r="G331" s="10" t="s">
        <v>74</v>
      </c>
      <c r="H331" s="10" t="s">
        <v>45</v>
      </c>
      <c r="I331" s="12" t="s">
        <v>36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4</v>
      </c>
      <c r="C332" s="9">
        <v>2</v>
      </c>
      <c r="D332" s="10">
        <v>3</v>
      </c>
      <c r="E332" s="11">
        <v>804023</v>
      </c>
      <c r="F332" s="10"/>
      <c r="G332" s="10" t="s">
        <v>74</v>
      </c>
      <c r="H332" s="10" t="s">
        <v>45</v>
      </c>
      <c r="I332" s="12" t="s">
        <v>37</v>
      </c>
      <c r="J332" s="12">
        <v>2130000</v>
      </c>
      <c r="K332" s="12">
        <v>2130000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2130000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4</v>
      </c>
      <c r="C333" s="9">
        <v>2</v>
      </c>
      <c r="D333" s="10">
        <v>3</v>
      </c>
      <c r="E333" s="11">
        <v>804023</v>
      </c>
      <c r="F333" s="10"/>
      <c r="G333" s="10" t="s">
        <v>74</v>
      </c>
      <c r="H333" s="10" t="s">
        <v>45</v>
      </c>
      <c r="I333" s="12" t="s">
        <v>38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4</v>
      </c>
      <c r="C334" s="9">
        <v>2</v>
      </c>
      <c r="D334" s="10">
        <v>3</v>
      </c>
      <c r="E334" s="11">
        <v>804023</v>
      </c>
      <c r="F334" s="10"/>
      <c r="G334" s="10" t="s">
        <v>74</v>
      </c>
      <c r="H334" s="10" t="s">
        <v>45</v>
      </c>
      <c r="I334" s="12" t="s">
        <v>39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4</v>
      </c>
      <c r="C335" s="9">
        <v>2</v>
      </c>
      <c r="D335" s="10">
        <v>3</v>
      </c>
      <c r="E335" s="11">
        <v>804023</v>
      </c>
      <c r="F335" s="10"/>
      <c r="G335" s="10" t="s">
        <v>74</v>
      </c>
      <c r="H335" s="10" t="s">
        <v>45</v>
      </c>
      <c r="I335" s="12" t="s">
        <v>40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4</v>
      </c>
      <c r="C336" s="9">
        <v>2</v>
      </c>
      <c r="D336" s="10">
        <v>3</v>
      </c>
      <c r="E336" s="11">
        <v>804023</v>
      </c>
      <c r="F336" s="10"/>
      <c r="G336" s="10" t="s">
        <v>74</v>
      </c>
      <c r="H336" s="10" t="s">
        <v>45</v>
      </c>
      <c r="I336" s="12" t="s">
        <v>41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4</v>
      </c>
      <c r="C337" s="9">
        <v>3</v>
      </c>
      <c r="D337" s="10">
        <v>2</v>
      </c>
      <c r="E337" s="11">
        <v>804032</v>
      </c>
      <c r="F337" s="10"/>
      <c r="G337" s="10" t="s">
        <v>75</v>
      </c>
      <c r="H337" s="10" t="s">
        <v>45</v>
      </c>
      <c r="I337" s="12" t="s">
        <v>31</v>
      </c>
      <c r="J337" s="12">
        <v>3455200</v>
      </c>
      <c r="K337" s="12">
        <v>3455200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3455200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4</v>
      </c>
      <c r="C338" s="9">
        <v>3</v>
      </c>
      <c r="D338" s="10">
        <v>2</v>
      </c>
      <c r="E338" s="11">
        <v>804032</v>
      </c>
      <c r="F338" s="10"/>
      <c r="G338" s="10" t="s">
        <v>75</v>
      </c>
      <c r="H338" s="10" t="s">
        <v>45</v>
      </c>
      <c r="I338" s="12" t="s">
        <v>32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4</v>
      </c>
      <c r="C339" s="9">
        <v>3</v>
      </c>
      <c r="D339" s="10">
        <v>2</v>
      </c>
      <c r="E339" s="11">
        <v>804032</v>
      </c>
      <c r="F339" s="10"/>
      <c r="G339" s="10" t="s">
        <v>75</v>
      </c>
      <c r="H339" s="10" t="s">
        <v>45</v>
      </c>
      <c r="I339" s="12" t="s">
        <v>33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</row>
    <row r="340" spans="1:25">
      <c r="A340" s="9">
        <v>8</v>
      </c>
      <c r="B340" s="9">
        <v>4</v>
      </c>
      <c r="C340" s="9">
        <v>3</v>
      </c>
      <c r="D340" s="10">
        <v>2</v>
      </c>
      <c r="E340" s="11">
        <v>804032</v>
      </c>
      <c r="F340" s="10"/>
      <c r="G340" s="10" t="s">
        <v>75</v>
      </c>
      <c r="H340" s="10" t="s">
        <v>45</v>
      </c>
      <c r="I340" s="12" t="s">
        <v>34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</row>
    <row r="341" spans="1:25">
      <c r="A341" s="9">
        <v>8</v>
      </c>
      <c r="B341" s="9">
        <v>4</v>
      </c>
      <c r="C341" s="9">
        <v>3</v>
      </c>
      <c r="D341" s="10">
        <v>2</v>
      </c>
      <c r="E341" s="11">
        <v>804032</v>
      </c>
      <c r="F341" s="10"/>
      <c r="G341" s="10" t="s">
        <v>75</v>
      </c>
      <c r="H341" s="10" t="s">
        <v>45</v>
      </c>
      <c r="I341" s="12" t="s">
        <v>35</v>
      </c>
      <c r="J341" s="12">
        <v>3455200</v>
      </c>
      <c r="K341" s="12">
        <v>3455200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3455200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</row>
    <row r="342" spans="1:25">
      <c r="A342" s="9">
        <v>8</v>
      </c>
      <c r="B342" s="9">
        <v>4</v>
      </c>
      <c r="C342" s="9">
        <v>3</v>
      </c>
      <c r="D342" s="10">
        <v>2</v>
      </c>
      <c r="E342" s="11">
        <v>804032</v>
      </c>
      <c r="F342" s="10"/>
      <c r="G342" s="10" t="s">
        <v>75</v>
      </c>
      <c r="H342" s="10" t="s">
        <v>45</v>
      </c>
      <c r="I342" s="12" t="s">
        <v>36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4</v>
      </c>
      <c r="C343" s="9">
        <v>3</v>
      </c>
      <c r="D343" s="10">
        <v>2</v>
      </c>
      <c r="E343" s="11">
        <v>804032</v>
      </c>
      <c r="F343" s="10"/>
      <c r="G343" s="10" t="s">
        <v>75</v>
      </c>
      <c r="H343" s="10" t="s">
        <v>45</v>
      </c>
      <c r="I343" s="12" t="s">
        <v>37</v>
      </c>
      <c r="J343" s="12">
        <v>3455200</v>
      </c>
      <c r="K343" s="12">
        <v>3455200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3455200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4</v>
      </c>
      <c r="C344" s="9">
        <v>3</v>
      </c>
      <c r="D344" s="10">
        <v>2</v>
      </c>
      <c r="E344" s="11">
        <v>804032</v>
      </c>
      <c r="F344" s="10"/>
      <c r="G344" s="10" t="s">
        <v>75</v>
      </c>
      <c r="H344" s="10" t="s">
        <v>45</v>
      </c>
      <c r="I344" s="12" t="s">
        <v>38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4</v>
      </c>
      <c r="C345" s="9">
        <v>3</v>
      </c>
      <c r="D345" s="10">
        <v>2</v>
      </c>
      <c r="E345" s="11">
        <v>804032</v>
      </c>
      <c r="F345" s="10"/>
      <c r="G345" s="10" t="s">
        <v>75</v>
      </c>
      <c r="H345" s="10" t="s">
        <v>45</v>
      </c>
      <c r="I345" s="12" t="s">
        <v>39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4</v>
      </c>
      <c r="C346" s="9">
        <v>3</v>
      </c>
      <c r="D346" s="10">
        <v>2</v>
      </c>
      <c r="E346" s="11">
        <v>804032</v>
      </c>
      <c r="F346" s="10"/>
      <c r="G346" s="10" t="s">
        <v>75</v>
      </c>
      <c r="H346" s="10" t="s">
        <v>45</v>
      </c>
      <c r="I346" s="12" t="s">
        <v>40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4</v>
      </c>
      <c r="C347" s="9">
        <v>3</v>
      </c>
      <c r="D347" s="10">
        <v>2</v>
      </c>
      <c r="E347" s="11">
        <v>804032</v>
      </c>
      <c r="F347" s="10"/>
      <c r="G347" s="10" t="s">
        <v>75</v>
      </c>
      <c r="H347" s="10" t="s">
        <v>45</v>
      </c>
      <c r="I347" s="12" t="s">
        <v>41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4</v>
      </c>
      <c r="C348" s="9">
        <v>4</v>
      </c>
      <c r="D348" s="10">
        <v>3</v>
      </c>
      <c r="E348" s="11">
        <v>804043</v>
      </c>
      <c r="F348" s="10"/>
      <c r="G348" s="10" t="s">
        <v>76</v>
      </c>
      <c r="H348" s="10" t="s">
        <v>45</v>
      </c>
      <c r="I348" s="12" t="s">
        <v>31</v>
      </c>
      <c r="J348" s="12">
        <v>33467913.27</v>
      </c>
      <c r="K348" s="12">
        <v>33467913.27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33467913.27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4</v>
      </c>
      <c r="C349" s="9">
        <v>4</v>
      </c>
      <c r="D349" s="10">
        <v>3</v>
      </c>
      <c r="E349" s="11">
        <v>804043</v>
      </c>
      <c r="F349" s="10"/>
      <c r="G349" s="10" t="s">
        <v>76</v>
      </c>
      <c r="H349" s="10" t="s">
        <v>45</v>
      </c>
      <c r="I349" s="12" t="s">
        <v>32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4</v>
      </c>
      <c r="C350" s="9">
        <v>4</v>
      </c>
      <c r="D350" s="10">
        <v>3</v>
      </c>
      <c r="E350" s="11">
        <v>804043</v>
      </c>
      <c r="F350" s="10"/>
      <c r="G350" s="10" t="s">
        <v>76</v>
      </c>
      <c r="H350" s="10" t="s">
        <v>45</v>
      </c>
      <c r="I350" s="12" t="s">
        <v>33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4</v>
      </c>
      <c r="C351" s="9">
        <v>4</v>
      </c>
      <c r="D351" s="10">
        <v>3</v>
      </c>
      <c r="E351" s="11">
        <v>804043</v>
      </c>
      <c r="F351" s="10"/>
      <c r="G351" s="10" t="s">
        <v>76</v>
      </c>
      <c r="H351" s="10" t="s">
        <v>45</v>
      </c>
      <c r="I351" s="12" t="s">
        <v>34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4</v>
      </c>
      <c r="C352" s="9">
        <v>4</v>
      </c>
      <c r="D352" s="10">
        <v>3</v>
      </c>
      <c r="E352" s="11">
        <v>804043</v>
      </c>
      <c r="F352" s="10"/>
      <c r="G352" s="10" t="s">
        <v>76</v>
      </c>
      <c r="H352" s="10" t="s">
        <v>45</v>
      </c>
      <c r="I352" s="12" t="s">
        <v>35</v>
      </c>
      <c r="J352" s="12">
        <v>33467913.27</v>
      </c>
      <c r="K352" s="12">
        <v>33467913.27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33467913.27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4</v>
      </c>
      <c r="C353" s="9">
        <v>4</v>
      </c>
      <c r="D353" s="10">
        <v>3</v>
      </c>
      <c r="E353" s="11">
        <v>804043</v>
      </c>
      <c r="F353" s="10"/>
      <c r="G353" s="10" t="s">
        <v>76</v>
      </c>
      <c r="H353" s="10" t="s">
        <v>45</v>
      </c>
      <c r="I353" s="12" t="s">
        <v>36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4</v>
      </c>
      <c r="C354" s="9">
        <v>4</v>
      </c>
      <c r="D354" s="10">
        <v>3</v>
      </c>
      <c r="E354" s="11">
        <v>804043</v>
      </c>
      <c r="F354" s="10"/>
      <c r="G354" s="10" t="s">
        <v>76</v>
      </c>
      <c r="H354" s="10" t="s">
        <v>45</v>
      </c>
      <c r="I354" s="12" t="s">
        <v>37</v>
      </c>
      <c r="J354" s="12">
        <v>33467913.27</v>
      </c>
      <c r="K354" s="12">
        <v>33467913.27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33467913.27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4</v>
      </c>
      <c r="C355" s="9">
        <v>4</v>
      </c>
      <c r="D355" s="10">
        <v>3</v>
      </c>
      <c r="E355" s="11">
        <v>804043</v>
      </c>
      <c r="F355" s="10"/>
      <c r="G355" s="10" t="s">
        <v>76</v>
      </c>
      <c r="H355" s="10" t="s">
        <v>45</v>
      </c>
      <c r="I355" s="12" t="s">
        <v>38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4</v>
      </c>
      <c r="C356" s="9">
        <v>4</v>
      </c>
      <c r="D356" s="10">
        <v>3</v>
      </c>
      <c r="E356" s="11">
        <v>804043</v>
      </c>
      <c r="F356" s="10"/>
      <c r="G356" s="10" t="s">
        <v>76</v>
      </c>
      <c r="H356" s="10" t="s">
        <v>45</v>
      </c>
      <c r="I356" s="12" t="s">
        <v>39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4</v>
      </c>
      <c r="C357" s="9">
        <v>4</v>
      </c>
      <c r="D357" s="10">
        <v>3</v>
      </c>
      <c r="E357" s="11">
        <v>804043</v>
      </c>
      <c r="F357" s="10"/>
      <c r="G357" s="10" t="s">
        <v>76</v>
      </c>
      <c r="H357" s="10" t="s">
        <v>45</v>
      </c>
      <c r="I357" s="12" t="s">
        <v>40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4</v>
      </c>
      <c r="C358" s="9">
        <v>4</v>
      </c>
      <c r="D358" s="10">
        <v>3</v>
      </c>
      <c r="E358" s="11">
        <v>804043</v>
      </c>
      <c r="F358" s="10"/>
      <c r="G358" s="10" t="s">
        <v>76</v>
      </c>
      <c r="H358" s="10" t="s">
        <v>45</v>
      </c>
      <c r="I358" s="12" t="s">
        <v>41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4</v>
      </c>
      <c r="C359" s="9">
        <v>5</v>
      </c>
      <c r="D359" s="10">
        <v>2</v>
      </c>
      <c r="E359" s="11">
        <v>804052</v>
      </c>
      <c r="F359" s="10"/>
      <c r="G359" s="10" t="s">
        <v>71</v>
      </c>
      <c r="H359" s="10" t="s">
        <v>45</v>
      </c>
      <c r="I359" s="12" t="s">
        <v>31</v>
      </c>
      <c r="J359" s="12">
        <v>18255647.5</v>
      </c>
      <c r="K359" s="12">
        <v>18255647.5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18255647.5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4</v>
      </c>
      <c r="C360" s="9">
        <v>5</v>
      </c>
      <c r="D360" s="10">
        <v>2</v>
      </c>
      <c r="E360" s="11">
        <v>804052</v>
      </c>
      <c r="F360" s="10"/>
      <c r="G360" s="10" t="s">
        <v>71</v>
      </c>
      <c r="H360" s="10" t="s">
        <v>45</v>
      </c>
      <c r="I360" s="12" t="s">
        <v>32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4</v>
      </c>
      <c r="C361" s="9">
        <v>5</v>
      </c>
      <c r="D361" s="10">
        <v>2</v>
      </c>
      <c r="E361" s="11">
        <v>804052</v>
      </c>
      <c r="F361" s="10"/>
      <c r="G361" s="10" t="s">
        <v>71</v>
      </c>
      <c r="H361" s="10" t="s">
        <v>45</v>
      </c>
      <c r="I361" s="12" t="s">
        <v>33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4</v>
      </c>
      <c r="C362" s="9">
        <v>5</v>
      </c>
      <c r="D362" s="10">
        <v>2</v>
      </c>
      <c r="E362" s="11">
        <v>804052</v>
      </c>
      <c r="F362" s="10"/>
      <c r="G362" s="10" t="s">
        <v>71</v>
      </c>
      <c r="H362" s="10" t="s">
        <v>45</v>
      </c>
      <c r="I362" s="12" t="s">
        <v>34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4</v>
      </c>
      <c r="C363" s="9">
        <v>5</v>
      </c>
      <c r="D363" s="10">
        <v>2</v>
      </c>
      <c r="E363" s="11">
        <v>804052</v>
      </c>
      <c r="F363" s="10"/>
      <c r="G363" s="10" t="s">
        <v>71</v>
      </c>
      <c r="H363" s="10" t="s">
        <v>45</v>
      </c>
      <c r="I363" s="12" t="s">
        <v>35</v>
      </c>
      <c r="J363" s="12">
        <v>18255647.5</v>
      </c>
      <c r="K363" s="12">
        <v>18255647.5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18255647.5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4</v>
      </c>
      <c r="C364" s="9">
        <v>5</v>
      </c>
      <c r="D364" s="10">
        <v>2</v>
      </c>
      <c r="E364" s="11">
        <v>804052</v>
      </c>
      <c r="F364" s="10"/>
      <c r="G364" s="10" t="s">
        <v>71</v>
      </c>
      <c r="H364" s="10" t="s">
        <v>45</v>
      </c>
      <c r="I364" s="12" t="s">
        <v>36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4</v>
      </c>
      <c r="C365" s="9">
        <v>5</v>
      </c>
      <c r="D365" s="10">
        <v>2</v>
      </c>
      <c r="E365" s="11">
        <v>804052</v>
      </c>
      <c r="F365" s="10"/>
      <c r="G365" s="10" t="s">
        <v>71</v>
      </c>
      <c r="H365" s="10" t="s">
        <v>45</v>
      </c>
      <c r="I365" s="12" t="s">
        <v>37</v>
      </c>
      <c r="J365" s="12">
        <v>18255647.5</v>
      </c>
      <c r="K365" s="12">
        <v>18255647.5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18255647.5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4</v>
      </c>
      <c r="C366" s="9">
        <v>5</v>
      </c>
      <c r="D366" s="10">
        <v>2</v>
      </c>
      <c r="E366" s="11">
        <v>804052</v>
      </c>
      <c r="F366" s="10"/>
      <c r="G366" s="10" t="s">
        <v>71</v>
      </c>
      <c r="H366" s="10" t="s">
        <v>45</v>
      </c>
      <c r="I366" s="12" t="s">
        <v>38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4</v>
      </c>
      <c r="C367" s="9">
        <v>5</v>
      </c>
      <c r="D367" s="10">
        <v>2</v>
      </c>
      <c r="E367" s="11">
        <v>804052</v>
      </c>
      <c r="F367" s="10"/>
      <c r="G367" s="10" t="s">
        <v>71</v>
      </c>
      <c r="H367" s="10" t="s">
        <v>45</v>
      </c>
      <c r="I367" s="12" t="s">
        <v>39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4</v>
      </c>
      <c r="C368" s="9">
        <v>5</v>
      </c>
      <c r="D368" s="10">
        <v>2</v>
      </c>
      <c r="E368" s="11">
        <v>804052</v>
      </c>
      <c r="F368" s="10"/>
      <c r="G368" s="10" t="s">
        <v>71</v>
      </c>
      <c r="H368" s="10" t="s">
        <v>45</v>
      </c>
      <c r="I368" s="12" t="s">
        <v>40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4</v>
      </c>
      <c r="C369" s="9">
        <v>5</v>
      </c>
      <c r="D369" s="10">
        <v>2</v>
      </c>
      <c r="E369" s="11">
        <v>804052</v>
      </c>
      <c r="F369" s="10"/>
      <c r="G369" s="10" t="s">
        <v>71</v>
      </c>
      <c r="H369" s="10" t="s">
        <v>45</v>
      </c>
      <c r="I369" s="12" t="s">
        <v>41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4</v>
      </c>
      <c r="C370" s="9">
        <v>6</v>
      </c>
      <c r="D370" s="10">
        <v>3</v>
      </c>
      <c r="E370" s="11">
        <v>804063</v>
      </c>
      <c r="F370" s="10"/>
      <c r="G370" s="10" t="s">
        <v>77</v>
      </c>
      <c r="H370" s="10" t="s">
        <v>45</v>
      </c>
      <c r="I370" s="12" t="s">
        <v>31</v>
      </c>
      <c r="J370" s="12">
        <v>15558333.26</v>
      </c>
      <c r="K370" s="12">
        <v>15558333.26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15558333.26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4</v>
      </c>
      <c r="C371" s="9">
        <v>6</v>
      </c>
      <c r="D371" s="10">
        <v>3</v>
      </c>
      <c r="E371" s="11">
        <v>804063</v>
      </c>
      <c r="F371" s="10"/>
      <c r="G371" s="10" t="s">
        <v>77</v>
      </c>
      <c r="H371" s="10" t="s">
        <v>45</v>
      </c>
      <c r="I371" s="12" t="s">
        <v>32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4</v>
      </c>
      <c r="C372" s="9">
        <v>6</v>
      </c>
      <c r="D372" s="10">
        <v>3</v>
      </c>
      <c r="E372" s="11">
        <v>804063</v>
      </c>
      <c r="F372" s="10"/>
      <c r="G372" s="10" t="s">
        <v>77</v>
      </c>
      <c r="H372" s="10" t="s">
        <v>45</v>
      </c>
      <c r="I372" s="12" t="s">
        <v>33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4</v>
      </c>
      <c r="C373" s="9">
        <v>6</v>
      </c>
      <c r="D373" s="10">
        <v>3</v>
      </c>
      <c r="E373" s="11">
        <v>804063</v>
      </c>
      <c r="F373" s="10"/>
      <c r="G373" s="10" t="s">
        <v>77</v>
      </c>
      <c r="H373" s="10" t="s">
        <v>45</v>
      </c>
      <c r="I373" s="12" t="s">
        <v>34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</row>
    <row r="374" spans="1:25">
      <c r="A374" s="9">
        <v>8</v>
      </c>
      <c r="B374" s="9">
        <v>4</v>
      </c>
      <c r="C374" s="9">
        <v>6</v>
      </c>
      <c r="D374" s="10">
        <v>3</v>
      </c>
      <c r="E374" s="11">
        <v>804063</v>
      </c>
      <c r="F374" s="10"/>
      <c r="G374" s="10" t="s">
        <v>77</v>
      </c>
      <c r="H374" s="10" t="s">
        <v>45</v>
      </c>
      <c r="I374" s="12" t="s">
        <v>35</v>
      </c>
      <c r="J374" s="12">
        <v>15558333.26</v>
      </c>
      <c r="K374" s="12">
        <v>15558333.26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15558333.26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4</v>
      </c>
      <c r="C375" s="9">
        <v>6</v>
      </c>
      <c r="D375" s="10">
        <v>3</v>
      </c>
      <c r="E375" s="11">
        <v>804063</v>
      </c>
      <c r="F375" s="10"/>
      <c r="G375" s="10" t="s">
        <v>77</v>
      </c>
      <c r="H375" s="10" t="s">
        <v>45</v>
      </c>
      <c r="I375" s="12" t="s">
        <v>36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</row>
    <row r="376" spans="1:25">
      <c r="A376" s="9">
        <v>8</v>
      </c>
      <c r="B376" s="9">
        <v>4</v>
      </c>
      <c r="C376" s="9">
        <v>6</v>
      </c>
      <c r="D376" s="10">
        <v>3</v>
      </c>
      <c r="E376" s="11">
        <v>804063</v>
      </c>
      <c r="F376" s="10"/>
      <c r="G376" s="10" t="s">
        <v>77</v>
      </c>
      <c r="H376" s="10" t="s">
        <v>45</v>
      </c>
      <c r="I376" s="12" t="s">
        <v>37</v>
      </c>
      <c r="J376" s="12">
        <v>15558333.26</v>
      </c>
      <c r="K376" s="12">
        <v>15558333.26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15558333.26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4</v>
      </c>
      <c r="C377" s="9">
        <v>6</v>
      </c>
      <c r="D377" s="10">
        <v>3</v>
      </c>
      <c r="E377" s="11">
        <v>804063</v>
      </c>
      <c r="F377" s="10"/>
      <c r="G377" s="10" t="s">
        <v>77</v>
      </c>
      <c r="H377" s="10" t="s">
        <v>45</v>
      </c>
      <c r="I377" s="12" t="s">
        <v>38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4</v>
      </c>
      <c r="C378" s="9">
        <v>6</v>
      </c>
      <c r="D378" s="10">
        <v>3</v>
      </c>
      <c r="E378" s="11">
        <v>804063</v>
      </c>
      <c r="F378" s="10"/>
      <c r="G378" s="10" t="s">
        <v>77</v>
      </c>
      <c r="H378" s="10" t="s">
        <v>45</v>
      </c>
      <c r="I378" s="12" t="s">
        <v>39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4</v>
      </c>
      <c r="C379" s="9">
        <v>6</v>
      </c>
      <c r="D379" s="10">
        <v>3</v>
      </c>
      <c r="E379" s="11">
        <v>804063</v>
      </c>
      <c r="F379" s="10"/>
      <c r="G379" s="10" t="s">
        <v>77</v>
      </c>
      <c r="H379" s="10" t="s">
        <v>45</v>
      </c>
      <c r="I379" s="12" t="s">
        <v>40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4</v>
      </c>
      <c r="C380" s="9">
        <v>6</v>
      </c>
      <c r="D380" s="10">
        <v>3</v>
      </c>
      <c r="E380" s="11">
        <v>804063</v>
      </c>
      <c r="F380" s="10"/>
      <c r="G380" s="10" t="s">
        <v>77</v>
      </c>
      <c r="H380" s="10" t="s">
        <v>45</v>
      </c>
      <c r="I380" s="12" t="s">
        <v>41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4</v>
      </c>
      <c r="C381" s="9">
        <v>7</v>
      </c>
      <c r="D381" s="10">
        <v>3</v>
      </c>
      <c r="E381" s="11">
        <v>804073</v>
      </c>
      <c r="F381" s="10"/>
      <c r="G381" s="10" t="s">
        <v>78</v>
      </c>
      <c r="H381" s="10" t="s">
        <v>45</v>
      </c>
      <c r="I381" s="12" t="s">
        <v>31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4</v>
      </c>
      <c r="C382" s="9">
        <v>7</v>
      </c>
      <c r="D382" s="10">
        <v>3</v>
      </c>
      <c r="E382" s="11">
        <v>804073</v>
      </c>
      <c r="F382" s="10"/>
      <c r="G382" s="10" t="s">
        <v>78</v>
      </c>
      <c r="H382" s="10" t="s">
        <v>45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4</v>
      </c>
      <c r="C383" s="9">
        <v>7</v>
      </c>
      <c r="D383" s="10">
        <v>3</v>
      </c>
      <c r="E383" s="11">
        <v>804073</v>
      </c>
      <c r="F383" s="10"/>
      <c r="G383" s="10" t="s">
        <v>78</v>
      </c>
      <c r="H383" s="10" t="s">
        <v>45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4</v>
      </c>
      <c r="C384" s="9">
        <v>7</v>
      </c>
      <c r="D384" s="10">
        <v>3</v>
      </c>
      <c r="E384" s="11">
        <v>804073</v>
      </c>
      <c r="F384" s="10"/>
      <c r="G384" s="10" t="s">
        <v>78</v>
      </c>
      <c r="H384" s="10" t="s">
        <v>45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4</v>
      </c>
      <c r="C385" s="9">
        <v>7</v>
      </c>
      <c r="D385" s="10">
        <v>3</v>
      </c>
      <c r="E385" s="11">
        <v>804073</v>
      </c>
      <c r="F385" s="10"/>
      <c r="G385" s="10" t="s">
        <v>78</v>
      </c>
      <c r="H385" s="10" t="s">
        <v>45</v>
      </c>
      <c r="I385" s="12" t="s">
        <v>35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4</v>
      </c>
      <c r="C386" s="9">
        <v>7</v>
      </c>
      <c r="D386" s="10">
        <v>3</v>
      </c>
      <c r="E386" s="11">
        <v>804073</v>
      </c>
      <c r="F386" s="10"/>
      <c r="G386" s="10" t="s">
        <v>78</v>
      </c>
      <c r="H386" s="10" t="s">
        <v>45</v>
      </c>
      <c r="I386" s="12" t="s">
        <v>36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4</v>
      </c>
      <c r="C387" s="9">
        <v>7</v>
      </c>
      <c r="D387" s="10">
        <v>3</v>
      </c>
      <c r="E387" s="11">
        <v>804073</v>
      </c>
      <c r="F387" s="10"/>
      <c r="G387" s="10" t="s">
        <v>78</v>
      </c>
      <c r="H387" s="10" t="s">
        <v>45</v>
      </c>
      <c r="I387" s="12" t="s">
        <v>37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4</v>
      </c>
      <c r="C388" s="9">
        <v>7</v>
      </c>
      <c r="D388" s="10">
        <v>3</v>
      </c>
      <c r="E388" s="11">
        <v>804073</v>
      </c>
      <c r="F388" s="10"/>
      <c r="G388" s="10" t="s">
        <v>78</v>
      </c>
      <c r="H388" s="10" t="s">
        <v>45</v>
      </c>
      <c r="I388" s="12" t="s">
        <v>38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4</v>
      </c>
      <c r="C389" s="9">
        <v>7</v>
      </c>
      <c r="D389" s="10">
        <v>3</v>
      </c>
      <c r="E389" s="11">
        <v>804073</v>
      </c>
      <c r="F389" s="10"/>
      <c r="G389" s="10" t="s">
        <v>78</v>
      </c>
      <c r="H389" s="10" t="s">
        <v>45</v>
      </c>
      <c r="I389" s="12" t="s">
        <v>39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4</v>
      </c>
      <c r="C390" s="9">
        <v>7</v>
      </c>
      <c r="D390" s="10">
        <v>3</v>
      </c>
      <c r="E390" s="11">
        <v>804073</v>
      </c>
      <c r="F390" s="10"/>
      <c r="G390" s="10" t="s">
        <v>78</v>
      </c>
      <c r="H390" s="10" t="s">
        <v>45</v>
      </c>
      <c r="I390" s="12" t="s">
        <v>40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</row>
    <row r="391" spans="1:25">
      <c r="A391" s="9">
        <v>8</v>
      </c>
      <c r="B391" s="9">
        <v>4</v>
      </c>
      <c r="C391" s="9">
        <v>7</v>
      </c>
      <c r="D391" s="10">
        <v>3</v>
      </c>
      <c r="E391" s="11">
        <v>804073</v>
      </c>
      <c r="F391" s="10"/>
      <c r="G391" s="10" t="s">
        <v>78</v>
      </c>
      <c r="H391" s="10" t="s">
        <v>45</v>
      </c>
      <c r="I391" s="12" t="s">
        <v>41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4</v>
      </c>
      <c r="C392" s="9">
        <v>8</v>
      </c>
      <c r="D392" s="10">
        <v>2</v>
      </c>
      <c r="E392" s="11">
        <v>804082</v>
      </c>
      <c r="F392" s="10"/>
      <c r="G392" s="10" t="s">
        <v>79</v>
      </c>
      <c r="H392" s="10" t="s">
        <v>45</v>
      </c>
      <c r="I392" s="12" t="s">
        <v>31</v>
      </c>
      <c r="J392" s="12">
        <v>7878148</v>
      </c>
      <c r="K392" s="12">
        <v>7878148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7878148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</row>
    <row r="393" spans="1:25">
      <c r="A393" s="9">
        <v>8</v>
      </c>
      <c r="B393" s="9">
        <v>4</v>
      </c>
      <c r="C393" s="9">
        <v>8</v>
      </c>
      <c r="D393" s="10">
        <v>2</v>
      </c>
      <c r="E393" s="11">
        <v>804082</v>
      </c>
      <c r="F393" s="10"/>
      <c r="G393" s="10" t="s">
        <v>79</v>
      </c>
      <c r="H393" s="10" t="s">
        <v>45</v>
      </c>
      <c r="I393" s="12" t="s">
        <v>32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</row>
    <row r="394" spans="1:25">
      <c r="A394" s="9">
        <v>8</v>
      </c>
      <c r="B394" s="9">
        <v>4</v>
      </c>
      <c r="C394" s="9">
        <v>8</v>
      </c>
      <c r="D394" s="10">
        <v>2</v>
      </c>
      <c r="E394" s="11">
        <v>804082</v>
      </c>
      <c r="F394" s="10"/>
      <c r="G394" s="10" t="s">
        <v>79</v>
      </c>
      <c r="H394" s="10" t="s">
        <v>45</v>
      </c>
      <c r="I394" s="12" t="s">
        <v>33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4</v>
      </c>
      <c r="C395" s="9">
        <v>8</v>
      </c>
      <c r="D395" s="10">
        <v>2</v>
      </c>
      <c r="E395" s="11">
        <v>804082</v>
      </c>
      <c r="F395" s="10"/>
      <c r="G395" s="10" t="s">
        <v>79</v>
      </c>
      <c r="H395" s="10" t="s">
        <v>45</v>
      </c>
      <c r="I395" s="12" t="s">
        <v>34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</row>
    <row r="396" spans="1:25">
      <c r="A396" s="9">
        <v>8</v>
      </c>
      <c r="B396" s="9">
        <v>4</v>
      </c>
      <c r="C396" s="9">
        <v>8</v>
      </c>
      <c r="D396" s="10">
        <v>2</v>
      </c>
      <c r="E396" s="11">
        <v>804082</v>
      </c>
      <c r="F396" s="10"/>
      <c r="G396" s="10" t="s">
        <v>79</v>
      </c>
      <c r="H396" s="10" t="s">
        <v>45</v>
      </c>
      <c r="I396" s="12" t="s">
        <v>35</v>
      </c>
      <c r="J396" s="12">
        <v>7878148</v>
      </c>
      <c r="K396" s="12">
        <v>7878148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7878148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4</v>
      </c>
      <c r="C397" s="9">
        <v>8</v>
      </c>
      <c r="D397" s="10">
        <v>2</v>
      </c>
      <c r="E397" s="11">
        <v>804082</v>
      </c>
      <c r="F397" s="10"/>
      <c r="G397" s="10" t="s">
        <v>79</v>
      </c>
      <c r="H397" s="10" t="s">
        <v>45</v>
      </c>
      <c r="I397" s="12" t="s">
        <v>36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4</v>
      </c>
      <c r="C398" s="9">
        <v>8</v>
      </c>
      <c r="D398" s="10">
        <v>2</v>
      </c>
      <c r="E398" s="11">
        <v>804082</v>
      </c>
      <c r="F398" s="10"/>
      <c r="G398" s="10" t="s">
        <v>79</v>
      </c>
      <c r="H398" s="10" t="s">
        <v>45</v>
      </c>
      <c r="I398" s="12" t="s">
        <v>37</v>
      </c>
      <c r="J398" s="12">
        <v>7878148</v>
      </c>
      <c r="K398" s="12">
        <v>7878148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7878148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4</v>
      </c>
      <c r="C399" s="9">
        <v>8</v>
      </c>
      <c r="D399" s="10">
        <v>2</v>
      </c>
      <c r="E399" s="11">
        <v>804082</v>
      </c>
      <c r="F399" s="10"/>
      <c r="G399" s="10" t="s">
        <v>79</v>
      </c>
      <c r="H399" s="10" t="s">
        <v>45</v>
      </c>
      <c r="I399" s="12" t="s">
        <v>38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4</v>
      </c>
      <c r="C400" s="9">
        <v>8</v>
      </c>
      <c r="D400" s="10">
        <v>2</v>
      </c>
      <c r="E400" s="11">
        <v>804082</v>
      </c>
      <c r="F400" s="10"/>
      <c r="G400" s="10" t="s">
        <v>79</v>
      </c>
      <c r="H400" s="10" t="s">
        <v>45</v>
      </c>
      <c r="I400" s="12" t="s">
        <v>39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4</v>
      </c>
      <c r="C401" s="9">
        <v>8</v>
      </c>
      <c r="D401" s="10">
        <v>2</v>
      </c>
      <c r="E401" s="11">
        <v>804082</v>
      </c>
      <c r="F401" s="10"/>
      <c r="G401" s="10" t="s">
        <v>79</v>
      </c>
      <c r="H401" s="10" t="s">
        <v>45</v>
      </c>
      <c r="I401" s="12" t="s">
        <v>40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4</v>
      </c>
      <c r="C402" s="9">
        <v>8</v>
      </c>
      <c r="D402" s="10">
        <v>2</v>
      </c>
      <c r="E402" s="11">
        <v>804082</v>
      </c>
      <c r="F402" s="10"/>
      <c r="G402" s="10" t="s">
        <v>79</v>
      </c>
      <c r="H402" s="10" t="s">
        <v>45</v>
      </c>
      <c r="I402" s="12" t="s">
        <v>41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4</v>
      </c>
      <c r="C403" s="9">
        <v>11</v>
      </c>
      <c r="D403" s="10" t="s">
        <v>58</v>
      </c>
      <c r="E403" s="11" t="s">
        <v>80</v>
      </c>
      <c r="F403" s="10">
        <v>23</v>
      </c>
      <c r="G403" s="10" t="s">
        <v>81</v>
      </c>
      <c r="H403" s="10" t="s">
        <v>58</v>
      </c>
      <c r="I403" s="12" t="s">
        <v>31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4</v>
      </c>
      <c r="C404" s="9">
        <v>11</v>
      </c>
      <c r="D404" s="10" t="s">
        <v>58</v>
      </c>
      <c r="E404" s="11" t="s">
        <v>80</v>
      </c>
      <c r="F404" s="10">
        <v>23</v>
      </c>
      <c r="G404" s="10" t="s">
        <v>81</v>
      </c>
      <c r="H404" s="10" t="s">
        <v>58</v>
      </c>
      <c r="I404" s="12" t="s">
        <v>32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4</v>
      </c>
      <c r="C405" s="9">
        <v>11</v>
      </c>
      <c r="D405" s="10" t="s">
        <v>58</v>
      </c>
      <c r="E405" s="11" t="s">
        <v>80</v>
      </c>
      <c r="F405" s="10">
        <v>23</v>
      </c>
      <c r="G405" s="10" t="s">
        <v>81</v>
      </c>
      <c r="H405" s="10" t="s">
        <v>58</v>
      </c>
      <c r="I405" s="12" t="s">
        <v>33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4</v>
      </c>
      <c r="C406" s="9">
        <v>11</v>
      </c>
      <c r="D406" s="10" t="s">
        <v>58</v>
      </c>
      <c r="E406" s="11" t="s">
        <v>80</v>
      </c>
      <c r="F406" s="10">
        <v>23</v>
      </c>
      <c r="G406" s="10" t="s">
        <v>81</v>
      </c>
      <c r="H406" s="10" t="s">
        <v>58</v>
      </c>
      <c r="I406" s="12" t="s">
        <v>34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4</v>
      </c>
      <c r="C407" s="9">
        <v>11</v>
      </c>
      <c r="D407" s="10" t="s">
        <v>58</v>
      </c>
      <c r="E407" s="11" t="s">
        <v>80</v>
      </c>
      <c r="F407" s="10">
        <v>23</v>
      </c>
      <c r="G407" s="10" t="s">
        <v>81</v>
      </c>
      <c r="H407" s="10" t="s">
        <v>58</v>
      </c>
      <c r="I407" s="12" t="s">
        <v>35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</row>
    <row r="408" spans="1:25">
      <c r="A408" s="9">
        <v>8</v>
      </c>
      <c r="B408" s="9">
        <v>4</v>
      </c>
      <c r="C408" s="9">
        <v>11</v>
      </c>
      <c r="D408" s="10" t="s">
        <v>58</v>
      </c>
      <c r="E408" s="11" t="s">
        <v>80</v>
      </c>
      <c r="F408" s="10">
        <v>23</v>
      </c>
      <c r="G408" s="10" t="s">
        <v>81</v>
      </c>
      <c r="H408" s="10" t="s">
        <v>58</v>
      </c>
      <c r="I408" s="12" t="s">
        <v>36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4</v>
      </c>
      <c r="C409" s="9">
        <v>11</v>
      </c>
      <c r="D409" s="10" t="s">
        <v>58</v>
      </c>
      <c r="E409" s="11" t="s">
        <v>80</v>
      </c>
      <c r="F409" s="10">
        <v>23</v>
      </c>
      <c r="G409" s="10" t="s">
        <v>81</v>
      </c>
      <c r="H409" s="10" t="s">
        <v>58</v>
      </c>
      <c r="I409" s="12" t="s">
        <v>37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</row>
    <row r="410" spans="1:25">
      <c r="A410" s="9">
        <v>8</v>
      </c>
      <c r="B410" s="9">
        <v>4</v>
      </c>
      <c r="C410" s="9">
        <v>11</v>
      </c>
      <c r="D410" s="10" t="s">
        <v>58</v>
      </c>
      <c r="E410" s="11" t="s">
        <v>80</v>
      </c>
      <c r="F410" s="10">
        <v>23</v>
      </c>
      <c r="G410" s="10" t="s">
        <v>81</v>
      </c>
      <c r="H410" s="10" t="s">
        <v>58</v>
      </c>
      <c r="I410" s="12" t="s">
        <v>38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4</v>
      </c>
      <c r="C411" s="9">
        <v>11</v>
      </c>
      <c r="D411" s="10" t="s">
        <v>58</v>
      </c>
      <c r="E411" s="11" t="s">
        <v>80</v>
      </c>
      <c r="F411" s="10">
        <v>23</v>
      </c>
      <c r="G411" s="10" t="s">
        <v>81</v>
      </c>
      <c r="H411" s="10" t="s">
        <v>58</v>
      </c>
      <c r="I411" s="12" t="s">
        <v>39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4</v>
      </c>
      <c r="C412" s="9">
        <v>11</v>
      </c>
      <c r="D412" s="10" t="s">
        <v>58</v>
      </c>
      <c r="E412" s="11" t="s">
        <v>80</v>
      </c>
      <c r="F412" s="10">
        <v>23</v>
      </c>
      <c r="G412" s="10" t="s">
        <v>81</v>
      </c>
      <c r="H412" s="10" t="s">
        <v>58</v>
      </c>
      <c r="I412" s="12" t="s">
        <v>40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4</v>
      </c>
      <c r="C413" s="9">
        <v>11</v>
      </c>
      <c r="D413" s="10" t="s">
        <v>58</v>
      </c>
      <c r="E413" s="11" t="s">
        <v>80</v>
      </c>
      <c r="F413" s="10">
        <v>23</v>
      </c>
      <c r="G413" s="10" t="s">
        <v>81</v>
      </c>
      <c r="H413" s="10" t="s">
        <v>58</v>
      </c>
      <c r="I413" s="12" t="s">
        <v>41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5</v>
      </c>
      <c r="C414" s="9">
        <v>0</v>
      </c>
      <c r="D414" s="10">
        <v>0</v>
      </c>
      <c r="E414" s="11">
        <v>805000</v>
      </c>
      <c r="F414" s="10"/>
      <c r="G414" s="10" t="s">
        <v>82</v>
      </c>
      <c r="H414" s="10" t="s">
        <v>43</v>
      </c>
      <c r="I414" s="12" t="s">
        <v>31</v>
      </c>
      <c r="J414" s="12">
        <v>13284519.02</v>
      </c>
      <c r="K414" s="12">
        <v>13284519.02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13284519.02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5</v>
      </c>
      <c r="C415" s="9">
        <v>0</v>
      </c>
      <c r="D415" s="10">
        <v>0</v>
      </c>
      <c r="E415" s="11">
        <v>805000</v>
      </c>
      <c r="F415" s="10"/>
      <c r="G415" s="10" t="s">
        <v>82</v>
      </c>
      <c r="H415" s="10" t="s">
        <v>43</v>
      </c>
      <c r="I415" s="12" t="s">
        <v>32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5</v>
      </c>
      <c r="C416" s="9">
        <v>0</v>
      </c>
      <c r="D416" s="10">
        <v>0</v>
      </c>
      <c r="E416" s="11">
        <v>805000</v>
      </c>
      <c r="F416" s="10"/>
      <c r="G416" s="10" t="s">
        <v>82</v>
      </c>
      <c r="H416" s="10" t="s">
        <v>43</v>
      </c>
      <c r="I416" s="12" t="s">
        <v>33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5</v>
      </c>
      <c r="C417" s="9">
        <v>0</v>
      </c>
      <c r="D417" s="10">
        <v>0</v>
      </c>
      <c r="E417" s="11">
        <v>805000</v>
      </c>
      <c r="F417" s="10"/>
      <c r="G417" s="10" t="s">
        <v>82</v>
      </c>
      <c r="H417" s="10" t="s">
        <v>43</v>
      </c>
      <c r="I417" s="12" t="s">
        <v>34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5</v>
      </c>
      <c r="C418" s="9">
        <v>0</v>
      </c>
      <c r="D418" s="10">
        <v>0</v>
      </c>
      <c r="E418" s="11">
        <v>805000</v>
      </c>
      <c r="F418" s="10"/>
      <c r="G418" s="10" t="s">
        <v>82</v>
      </c>
      <c r="H418" s="10" t="s">
        <v>43</v>
      </c>
      <c r="I418" s="12" t="s">
        <v>35</v>
      </c>
      <c r="J418" s="12">
        <v>13284519.02</v>
      </c>
      <c r="K418" s="12">
        <v>13284519.02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13284519.02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5</v>
      </c>
      <c r="C419" s="9">
        <v>0</v>
      </c>
      <c r="D419" s="10">
        <v>0</v>
      </c>
      <c r="E419" s="11">
        <v>805000</v>
      </c>
      <c r="F419" s="10"/>
      <c r="G419" s="10" t="s">
        <v>82</v>
      </c>
      <c r="H419" s="10" t="s">
        <v>43</v>
      </c>
      <c r="I419" s="12" t="s">
        <v>36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5</v>
      </c>
      <c r="C420" s="9">
        <v>0</v>
      </c>
      <c r="D420" s="10">
        <v>0</v>
      </c>
      <c r="E420" s="11">
        <v>805000</v>
      </c>
      <c r="F420" s="10"/>
      <c r="G420" s="10" t="s">
        <v>82</v>
      </c>
      <c r="H420" s="10" t="s">
        <v>43</v>
      </c>
      <c r="I420" s="12" t="s">
        <v>37</v>
      </c>
      <c r="J420" s="12">
        <v>13284519.02</v>
      </c>
      <c r="K420" s="12">
        <v>13284519.02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13284519.02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5</v>
      </c>
      <c r="C421" s="9">
        <v>0</v>
      </c>
      <c r="D421" s="10">
        <v>0</v>
      </c>
      <c r="E421" s="11">
        <v>805000</v>
      </c>
      <c r="F421" s="10"/>
      <c r="G421" s="10" t="s">
        <v>82</v>
      </c>
      <c r="H421" s="10" t="s">
        <v>43</v>
      </c>
      <c r="I421" s="12" t="s">
        <v>38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5</v>
      </c>
      <c r="C422" s="9">
        <v>0</v>
      </c>
      <c r="D422" s="10">
        <v>0</v>
      </c>
      <c r="E422" s="11">
        <v>805000</v>
      </c>
      <c r="F422" s="10"/>
      <c r="G422" s="10" t="s">
        <v>82</v>
      </c>
      <c r="H422" s="10" t="s">
        <v>43</v>
      </c>
      <c r="I422" s="12" t="s">
        <v>39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5</v>
      </c>
      <c r="C423" s="9">
        <v>0</v>
      </c>
      <c r="D423" s="10">
        <v>0</v>
      </c>
      <c r="E423" s="11">
        <v>805000</v>
      </c>
      <c r="F423" s="10"/>
      <c r="G423" s="10" t="s">
        <v>82</v>
      </c>
      <c r="H423" s="10" t="s">
        <v>43</v>
      </c>
      <c r="I423" s="12" t="s">
        <v>40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5</v>
      </c>
      <c r="C424" s="9">
        <v>0</v>
      </c>
      <c r="D424" s="10">
        <v>0</v>
      </c>
      <c r="E424" s="11">
        <v>805000</v>
      </c>
      <c r="F424" s="10"/>
      <c r="G424" s="10" t="s">
        <v>82</v>
      </c>
      <c r="H424" s="10" t="s">
        <v>43</v>
      </c>
      <c r="I424" s="12" t="s">
        <v>41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</row>
    <row r="425" spans="1:25">
      <c r="A425" s="9">
        <v>8</v>
      </c>
      <c r="B425" s="9">
        <v>5</v>
      </c>
      <c r="C425" s="9">
        <v>1</v>
      </c>
      <c r="D425" s="10">
        <v>3</v>
      </c>
      <c r="E425" s="11">
        <v>805013</v>
      </c>
      <c r="F425" s="10"/>
      <c r="G425" s="10" t="s">
        <v>83</v>
      </c>
      <c r="H425" s="10" t="s">
        <v>45</v>
      </c>
      <c r="I425" s="12" t="s">
        <v>31</v>
      </c>
      <c r="J425" s="12">
        <v>15444779.060000001</v>
      </c>
      <c r="K425" s="12">
        <v>15444779.060000001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15444779.060000001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5</v>
      </c>
      <c r="C426" s="9">
        <v>1</v>
      </c>
      <c r="D426" s="10">
        <v>3</v>
      </c>
      <c r="E426" s="11">
        <v>805013</v>
      </c>
      <c r="F426" s="10"/>
      <c r="G426" s="10" t="s">
        <v>83</v>
      </c>
      <c r="H426" s="10" t="s">
        <v>45</v>
      </c>
      <c r="I426" s="12" t="s">
        <v>32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</row>
    <row r="427" spans="1:25">
      <c r="A427" s="9">
        <v>8</v>
      </c>
      <c r="B427" s="9">
        <v>5</v>
      </c>
      <c r="C427" s="9">
        <v>1</v>
      </c>
      <c r="D427" s="10">
        <v>3</v>
      </c>
      <c r="E427" s="11">
        <v>805013</v>
      </c>
      <c r="F427" s="10"/>
      <c r="G427" s="10" t="s">
        <v>83</v>
      </c>
      <c r="H427" s="10" t="s">
        <v>45</v>
      </c>
      <c r="I427" s="12" t="s">
        <v>33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5</v>
      </c>
      <c r="C428" s="9">
        <v>1</v>
      </c>
      <c r="D428" s="10">
        <v>3</v>
      </c>
      <c r="E428" s="11">
        <v>805013</v>
      </c>
      <c r="F428" s="10"/>
      <c r="G428" s="10" t="s">
        <v>83</v>
      </c>
      <c r="H428" s="10" t="s">
        <v>45</v>
      </c>
      <c r="I428" s="12" t="s">
        <v>34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5</v>
      </c>
      <c r="C429" s="9">
        <v>1</v>
      </c>
      <c r="D429" s="10">
        <v>3</v>
      </c>
      <c r="E429" s="11">
        <v>805013</v>
      </c>
      <c r="F429" s="10"/>
      <c r="G429" s="10" t="s">
        <v>83</v>
      </c>
      <c r="H429" s="10" t="s">
        <v>45</v>
      </c>
      <c r="I429" s="12" t="s">
        <v>35</v>
      </c>
      <c r="J429" s="12">
        <v>15444779.060000001</v>
      </c>
      <c r="K429" s="12">
        <v>15444779.060000001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15444779.060000001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5</v>
      </c>
      <c r="C430" s="9">
        <v>1</v>
      </c>
      <c r="D430" s="10">
        <v>3</v>
      </c>
      <c r="E430" s="11">
        <v>805013</v>
      </c>
      <c r="F430" s="10"/>
      <c r="G430" s="10" t="s">
        <v>83</v>
      </c>
      <c r="H430" s="10" t="s">
        <v>45</v>
      </c>
      <c r="I430" s="12" t="s">
        <v>36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5</v>
      </c>
      <c r="C431" s="9">
        <v>1</v>
      </c>
      <c r="D431" s="10">
        <v>3</v>
      </c>
      <c r="E431" s="11">
        <v>805013</v>
      </c>
      <c r="F431" s="10"/>
      <c r="G431" s="10" t="s">
        <v>83</v>
      </c>
      <c r="H431" s="10" t="s">
        <v>45</v>
      </c>
      <c r="I431" s="12" t="s">
        <v>37</v>
      </c>
      <c r="J431" s="12">
        <v>15444779.060000001</v>
      </c>
      <c r="K431" s="12">
        <v>15444779.060000001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15444779.060000001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5</v>
      </c>
      <c r="C432" s="9">
        <v>1</v>
      </c>
      <c r="D432" s="10">
        <v>3</v>
      </c>
      <c r="E432" s="11">
        <v>805013</v>
      </c>
      <c r="F432" s="10"/>
      <c r="G432" s="10" t="s">
        <v>83</v>
      </c>
      <c r="H432" s="10" t="s">
        <v>45</v>
      </c>
      <c r="I432" s="12" t="s">
        <v>38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5</v>
      </c>
      <c r="C433" s="9">
        <v>1</v>
      </c>
      <c r="D433" s="10">
        <v>3</v>
      </c>
      <c r="E433" s="11">
        <v>805013</v>
      </c>
      <c r="F433" s="10"/>
      <c r="G433" s="10" t="s">
        <v>83</v>
      </c>
      <c r="H433" s="10" t="s">
        <v>45</v>
      </c>
      <c r="I433" s="12" t="s">
        <v>39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5</v>
      </c>
      <c r="C434" s="9">
        <v>1</v>
      </c>
      <c r="D434" s="10">
        <v>3</v>
      </c>
      <c r="E434" s="11">
        <v>805013</v>
      </c>
      <c r="F434" s="10"/>
      <c r="G434" s="10" t="s">
        <v>83</v>
      </c>
      <c r="H434" s="10" t="s">
        <v>45</v>
      </c>
      <c r="I434" s="12" t="s">
        <v>40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5</v>
      </c>
      <c r="C435" s="9">
        <v>1</v>
      </c>
      <c r="D435" s="10">
        <v>3</v>
      </c>
      <c r="E435" s="11">
        <v>805013</v>
      </c>
      <c r="F435" s="10"/>
      <c r="G435" s="10" t="s">
        <v>83</v>
      </c>
      <c r="H435" s="10" t="s">
        <v>45</v>
      </c>
      <c r="I435" s="12" t="s">
        <v>41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5</v>
      </c>
      <c r="C436" s="9">
        <v>2</v>
      </c>
      <c r="D436" s="10">
        <v>2</v>
      </c>
      <c r="E436" s="11">
        <v>805022</v>
      </c>
      <c r="F436" s="10"/>
      <c r="G436" s="10" t="s">
        <v>84</v>
      </c>
      <c r="H436" s="10" t="s">
        <v>45</v>
      </c>
      <c r="I436" s="12" t="s">
        <v>31</v>
      </c>
      <c r="J436" s="12">
        <v>352600</v>
      </c>
      <c r="K436" s="12">
        <v>352600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352600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5</v>
      </c>
      <c r="C437" s="9">
        <v>2</v>
      </c>
      <c r="D437" s="10">
        <v>2</v>
      </c>
      <c r="E437" s="11">
        <v>805022</v>
      </c>
      <c r="F437" s="10"/>
      <c r="G437" s="10" t="s">
        <v>84</v>
      </c>
      <c r="H437" s="10" t="s">
        <v>45</v>
      </c>
      <c r="I437" s="12" t="s">
        <v>32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5</v>
      </c>
      <c r="C438" s="9">
        <v>2</v>
      </c>
      <c r="D438" s="10">
        <v>2</v>
      </c>
      <c r="E438" s="11">
        <v>805022</v>
      </c>
      <c r="F438" s="10"/>
      <c r="G438" s="10" t="s">
        <v>84</v>
      </c>
      <c r="H438" s="10" t="s">
        <v>45</v>
      </c>
      <c r="I438" s="12" t="s">
        <v>33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5</v>
      </c>
      <c r="C439" s="9">
        <v>2</v>
      </c>
      <c r="D439" s="10">
        <v>2</v>
      </c>
      <c r="E439" s="11">
        <v>805022</v>
      </c>
      <c r="F439" s="10"/>
      <c r="G439" s="10" t="s">
        <v>84</v>
      </c>
      <c r="H439" s="10" t="s">
        <v>45</v>
      </c>
      <c r="I439" s="12" t="s">
        <v>34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5</v>
      </c>
      <c r="C440" s="9">
        <v>2</v>
      </c>
      <c r="D440" s="10">
        <v>2</v>
      </c>
      <c r="E440" s="11">
        <v>805022</v>
      </c>
      <c r="F440" s="10"/>
      <c r="G440" s="10" t="s">
        <v>84</v>
      </c>
      <c r="H440" s="10" t="s">
        <v>45</v>
      </c>
      <c r="I440" s="12" t="s">
        <v>35</v>
      </c>
      <c r="J440" s="12">
        <v>352600</v>
      </c>
      <c r="K440" s="12">
        <v>352600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352600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5</v>
      </c>
      <c r="C441" s="9">
        <v>2</v>
      </c>
      <c r="D441" s="10">
        <v>2</v>
      </c>
      <c r="E441" s="11">
        <v>805022</v>
      </c>
      <c r="F441" s="10"/>
      <c r="G441" s="10" t="s">
        <v>84</v>
      </c>
      <c r="H441" s="10" t="s">
        <v>45</v>
      </c>
      <c r="I441" s="12" t="s">
        <v>36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</row>
    <row r="442" spans="1:25">
      <c r="A442" s="9">
        <v>8</v>
      </c>
      <c r="B442" s="9">
        <v>5</v>
      </c>
      <c r="C442" s="9">
        <v>2</v>
      </c>
      <c r="D442" s="10">
        <v>2</v>
      </c>
      <c r="E442" s="11">
        <v>805022</v>
      </c>
      <c r="F442" s="10"/>
      <c r="G442" s="10" t="s">
        <v>84</v>
      </c>
      <c r="H442" s="10" t="s">
        <v>45</v>
      </c>
      <c r="I442" s="12" t="s">
        <v>37</v>
      </c>
      <c r="J442" s="12">
        <v>352600</v>
      </c>
      <c r="K442" s="12">
        <v>352600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352600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5</v>
      </c>
      <c r="C443" s="9">
        <v>2</v>
      </c>
      <c r="D443" s="10">
        <v>2</v>
      </c>
      <c r="E443" s="11">
        <v>805022</v>
      </c>
      <c r="F443" s="10"/>
      <c r="G443" s="10" t="s">
        <v>84</v>
      </c>
      <c r="H443" s="10" t="s">
        <v>45</v>
      </c>
      <c r="I443" s="12" t="s">
        <v>38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</row>
    <row r="444" spans="1:25">
      <c r="A444" s="9">
        <v>8</v>
      </c>
      <c r="B444" s="9">
        <v>5</v>
      </c>
      <c r="C444" s="9">
        <v>2</v>
      </c>
      <c r="D444" s="10">
        <v>2</v>
      </c>
      <c r="E444" s="11">
        <v>805022</v>
      </c>
      <c r="F444" s="10"/>
      <c r="G444" s="10" t="s">
        <v>84</v>
      </c>
      <c r="H444" s="10" t="s">
        <v>45</v>
      </c>
      <c r="I444" s="12" t="s">
        <v>39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5</v>
      </c>
      <c r="C445" s="9">
        <v>2</v>
      </c>
      <c r="D445" s="10">
        <v>2</v>
      </c>
      <c r="E445" s="11">
        <v>805022</v>
      </c>
      <c r="F445" s="10"/>
      <c r="G445" s="10" t="s">
        <v>84</v>
      </c>
      <c r="H445" s="10" t="s">
        <v>45</v>
      </c>
      <c r="I445" s="12" t="s">
        <v>40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5</v>
      </c>
      <c r="C446" s="9">
        <v>2</v>
      </c>
      <c r="D446" s="10">
        <v>2</v>
      </c>
      <c r="E446" s="11">
        <v>805022</v>
      </c>
      <c r="F446" s="10"/>
      <c r="G446" s="10" t="s">
        <v>84</v>
      </c>
      <c r="H446" s="10" t="s">
        <v>45</v>
      </c>
      <c r="I446" s="12" t="s">
        <v>41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5</v>
      </c>
      <c r="C447" s="9">
        <v>3</v>
      </c>
      <c r="D447" s="10">
        <v>3</v>
      </c>
      <c r="E447" s="11">
        <v>805033</v>
      </c>
      <c r="F447" s="10"/>
      <c r="G447" s="10" t="s">
        <v>85</v>
      </c>
      <c r="H447" s="10" t="s">
        <v>45</v>
      </c>
      <c r="I447" s="12" t="s">
        <v>31</v>
      </c>
      <c r="J447" s="12">
        <v>34633363.299999997</v>
      </c>
      <c r="K447" s="12">
        <v>34633363.299999997</v>
      </c>
      <c r="L447" s="12">
        <v>129027.6</v>
      </c>
      <c r="M447" s="12">
        <v>0</v>
      </c>
      <c r="N447" s="12">
        <v>0</v>
      </c>
      <c r="O447" s="12">
        <v>129027.6</v>
      </c>
      <c r="P447" s="12">
        <v>0</v>
      </c>
      <c r="Q447" s="12">
        <v>0</v>
      </c>
      <c r="R447" s="12">
        <v>20404335.699999999</v>
      </c>
      <c r="S447" s="12">
        <v>14100000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5</v>
      </c>
      <c r="C448" s="9">
        <v>3</v>
      </c>
      <c r="D448" s="10">
        <v>3</v>
      </c>
      <c r="E448" s="11">
        <v>805033</v>
      </c>
      <c r="F448" s="10"/>
      <c r="G448" s="10" t="s">
        <v>85</v>
      </c>
      <c r="H448" s="10" t="s">
        <v>45</v>
      </c>
      <c r="I448" s="12" t="s">
        <v>32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5</v>
      </c>
      <c r="C449" s="9">
        <v>3</v>
      </c>
      <c r="D449" s="10">
        <v>3</v>
      </c>
      <c r="E449" s="11">
        <v>805033</v>
      </c>
      <c r="F449" s="10"/>
      <c r="G449" s="10" t="s">
        <v>85</v>
      </c>
      <c r="H449" s="10" t="s">
        <v>45</v>
      </c>
      <c r="I449" s="12" t="s">
        <v>33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5</v>
      </c>
      <c r="C450" s="9">
        <v>3</v>
      </c>
      <c r="D450" s="10">
        <v>3</v>
      </c>
      <c r="E450" s="11">
        <v>805033</v>
      </c>
      <c r="F450" s="10"/>
      <c r="G450" s="10" t="s">
        <v>85</v>
      </c>
      <c r="H450" s="10" t="s">
        <v>45</v>
      </c>
      <c r="I450" s="12" t="s">
        <v>34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5</v>
      </c>
      <c r="C451" s="9">
        <v>3</v>
      </c>
      <c r="D451" s="10">
        <v>3</v>
      </c>
      <c r="E451" s="11">
        <v>805033</v>
      </c>
      <c r="F451" s="10"/>
      <c r="G451" s="10" t="s">
        <v>85</v>
      </c>
      <c r="H451" s="10" t="s">
        <v>45</v>
      </c>
      <c r="I451" s="12" t="s">
        <v>35</v>
      </c>
      <c r="J451" s="12">
        <v>34633363.299999997</v>
      </c>
      <c r="K451" s="12">
        <v>34633363.299999997</v>
      </c>
      <c r="L451" s="12">
        <v>129027.6</v>
      </c>
      <c r="M451" s="12">
        <v>0</v>
      </c>
      <c r="N451" s="12">
        <v>0</v>
      </c>
      <c r="O451" s="12">
        <v>129027.6</v>
      </c>
      <c r="P451" s="12">
        <v>0</v>
      </c>
      <c r="Q451" s="12">
        <v>0</v>
      </c>
      <c r="R451" s="12">
        <v>20404335.699999999</v>
      </c>
      <c r="S451" s="12">
        <v>14100000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5</v>
      </c>
      <c r="C452" s="9">
        <v>3</v>
      </c>
      <c r="D452" s="10">
        <v>3</v>
      </c>
      <c r="E452" s="11">
        <v>805033</v>
      </c>
      <c r="F452" s="10"/>
      <c r="G452" s="10" t="s">
        <v>85</v>
      </c>
      <c r="H452" s="10" t="s">
        <v>45</v>
      </c>
      <c r="I452" s="12" t="s">
        <v>36</v>
      </c>
      <c r="J452" s="12">
        <v>1600000</v>
      </c>
      <c r="K452" s="12">
        <v>1600000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1600000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5</v>
      </c>
      <c r="C453" s="9">
        <v>3</v>
      </c>
      <c r="D453" s="10">
        <v>3</v>
      </c>
      <c r="E453" s="11">
        <v>805033</v>
      </c>
      <c r="F453" s="10"/>
      <c r="G453" s="10" t="s">
        <v>85</v>
      </c>
      <c r="H453" s="10" t="s">
        <v>45</v>
      </c>
      <c r="I453" s="12" t="s">
        <v>37</v>
      </c>
      <c r="J453" s="12">
        <v>33033363.300000001</v>
      </c>
      <c r="K453" s="12">
        <v>33033363.300000001</v>
      </c>
      <c r="L453" s="12">
        <v>129027.6</v>
      </c>
      <c r="M453" s="12">
        <v>0</v>
      </c>
      <c r="N453" s="12">
        <v>0</v>
      </c>
      <c r="O453" s="12">
        <v>129027.6</v>
      </c>
      <c r="P453" s="12">
        <v>0</v>
      </c>
      <c r="Q453" s="12">
        <v>0</v>
      </c>
      <c r="R453" s="12">
        <v>18804335.699999999</v>
      </c>
      <c r="S453" s="12">
        <v>14100000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5</v>
      </c>
      <c r="C454" s="9">
        <v>3</v>
      </c>
      <c r="D454" s="10">
        <v>3</v>
      </c>
      <c r="E454" s="11">
        <v>805033</v>
      </c>
      <c r="F454" s="10"/>
      <c r="G454" s="10" t="s">
        <v>85</v>
      </c>
      <c r="H454" s="10" t="s">
        <v>45</v>
      </c>
      <c r="I454" s="12" t="s">
        <v>38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5</v>
      </c>
      <c r="C455" s="9">
        <v>3</v>
      </c>
      <c r="D455" s="10">
        <v>3</v>
      </c>
      <c r="E455" s="11">
        <v>805033</v>
      </c>
      <c r="F455" s="10"/>
      <c r="G455" s="10" t="s">
        <v>85</v>
      </c>
      <c r="H455" s="10" t="s">
        <v>45</v>
      </c>
      <c r="I455" s="12" t="s">
        <v>39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5</v>
      </c>
      <c r="C456" s="9">
        <v>3</v>
      </c>
      <c r="D456" s="10">
        <v>3</v>
      </c>
      <c r="E456" s="11">
        <v>805033</v>
      </c>
      <c r="F456" s="10"/>
      <c r="G456" s="10" t="s">
        <v>85</v>
      </c>
      <c r="H456" s="10" t="s">
        <v>45</v>
      </c>
      <c r="I456" s="12" t="s">
        <v>40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5</v>
      </c>
      <c r="C457" s="9">
        <v>3</v>
      </c>
      <c r="D457" s="10">
        <v>3</v>
      </c>
      <c r="E457" s="11">
        <v>805033</v>
      </c>
      <c r="F457" s="10"/>
      <c r="G457" s="10" t="s">
        <v>85</v>
      </c>
      <c r="H457" s="10" t="s">
        <v>45</v>
      </c>
      <c r="I457" s="12" t="s">
        <v>41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5</v>
      </c>
      <c r="C458" s="9">
        <v>4</v>
      </c>
      <c r="D458" s="10">
        <v>3</v>
      </c>
      <c r="E458" s="11">
        <v>805043</v>
      </c>
      <c r="F458" s="10"/>
      <c r="G458" s="10" t="s">
        <v>86</v>
      </c>
      <c r="H458" s="10" t="s">
        <v>45</v>
      </c>
      <c r="I458" s="12" t="s">
        <v>31</v>
      </c>
      <c r="J458" s="12">
        <v>41714932.5</v>
      </c>
      <c r="K458" s="12">
        <v>41714932.5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39885000</v>
      </c>
      <c r="S458" s="12">
        <v>0</v>
      </c>
      <c r="T458" s="12">
        <v>1829932.5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5</v>
      </c>
      <c r="C459" s="9">
        <v>4</v>
      </c>
      <c r="D459" s="10">
        <v>3</v>
      </c>
      <c r="E459" s="11">
        <v>805043</v>
      </c>
      <c r="F459" s="10"/>
      <c r="G459" s="10" t="s">
        <v>86</v>
      </c>
      <c r="H459" s="10" t="s">
        <v>45</v>
      </c>
      <c r="I459" s="12" t="s">
        <v>32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5</v>
      </c>
      <c r="C460" s="9">
        <v>4</v>
      </c>
      <c r="D460" s="10">
        <v>3</v>
      </c>
      <c r="E460" s="11">
        <v>805043</v>
      </c>
      <c r="F460" s="10"/>
      <c r="G460" s="10" t="s">
        <v>86</v>
      </c>
      <c r="H460" s="10" t="s">
        <v>45</v>
      </c>
      <c r="I460" s="12" t="s">
        <v>33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5</v>
      </c>
      <c r="C461" s="9">
        <v>4</v>
      </c>
      <c r="D461" s="10">
        <v>3</v>
      </c>
      <c r="E461" s="11">
        <v>805043</v>
      </c>
      <c r="F461" s="10"/>
      <c r="G461" s="10" t="s">
        <v>86</v>
      </c>
      <c r="H461" s="10" t="s">
        <v>45</v>
      </c>
      <c r="I461" s="12" t="s">
        <v>34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5</v>
      </c>
      <c r="C462" s="9">
        <v>4</v>
      </c>
      <c r="D462" s="10">
        <v>3</v>
      </c>
      <c r="E462" s="11">
        <v>805043</v>
      </c>
      <c r="F462" s="10"/>
      <c r="G462" s="10" t="s">
        <v>86</v>
      </c>
      <c r="H462" s="10" t="s">
        <v>45</v>
      </c>
      <c r="I462" s="12" t="s">
        <v>35</v>
      </c>
      <c r="J462" s="12">
        <v>41714932.5</v>
      </c>
      <c r="K462" s="12">
        <v>41714932.5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39885000</v>
      </c>
      <c r="S462" s="12">
        <v>0</v>
      </c>
      <c r="T462" s="12">
        <v>1829932.5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5</v>
      </c>
      <c r="C463" s="9">
        <v>4</v>
      </c>
      <c r="D463" s="10">
        <v>3</v>
      </c>
      <c r="E463" s="11">
        <v>805043</v>
      </c>
      <c r="F463" s="10"/>
      <c r="G463" s="10" t="s">
        <v>86</v>
      </c>
      <c r="H463" s="10" t="s">
        <v>45</v>
      </c>
      <c r="I463" s="12" t="s">
        <v>36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5</v>
      </c>
      <c r="C464" s="9">
        <v>4</v>
      </c>
      <c r="D464" s="10">
        <v>3</v>
      </c>
      <c r="E464" s="11">
        <v>805043</v>
      </c>
      <c r="F464" s="10"/>
      <c r="G464" s="10" t="s">
        <v>86</v>
      </c>
      <c r="H464" s="10" t="s">
        <v>45</v>
      </c>
      <c r="I464" s="12" t="s">
        <v>37</v>
      </c>
      <c r="J464" s="12">
        <v>41714932.5</v>
      </c>
      <c r="K464" s="12">
        <v>41714932.5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39885000</v>
      </c>
      <c r="S464" s="12">
        <v>0</v>
      </c>
      <c r="T464" s="12">
        <v>1829932.5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5</v>
      </c>
      <c r="C465" s="9">
        <v>4</v>
      </c>
      <c r="D465" s="10">
        <v>3</v>
      </c>
      <c r="E465" s="11">
        <v>805043</v>
      </c>
      <c r="F465" s="10"/>
      <c r="G465" s="10" t="s">
        <v>86</v>
      </c>
      <c r="H465" s="10" t="s">
        <v>45</v>
      </c>
      <c r="I465" s="12" t="s">
        <v>38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5</v>
      </c>
      <c r="C466" s="9">
        <v>4</v>
      </c>
      <c r="D466" s="10">
        <v>3</v>
      </c>
      <c r="E466" s="11">
        <v>805043</v>
      </c>
      <c r="F466" s="10"/>
      <c r="G466" s="10" t="s">
        <v>86</v>
      </c>
      <c r="H466" s="10" t="s">
        <v>45</v>
      </c>
      <c r="I466" s="12" t="s">
        <v>39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5</v>
      </c>
      <c r="C467" s="9">
        <v>4</v>
      </c>
      <c r="D467" s="10">
        <v>3</v>
      </c>
      <c r="E467" s="11">
        <v>805043</v>
      </c>
      <c r="F467" s="10"/>
      <c r="G467" s="10" t="s">
        <v>86</v>
      </c>
      <c r="H467" s="10" t="s">
        <v>45</v>
      </c>
      <c r="I467" s="12" t="s">
        <v>40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5</v>
      </c>
      <c r="C468" s="9">
        <v>4</v>
      </c>
      <c r="D468" s="10">
        <v>3</v>
      </c>
      <c r="E468" s="11">
        <v>805043</v>
      </c>
      <c r="F468" s="10"/>
      <c r="G468" s="10" t="s">
        <v>86</v>
      </c>
      <c r="H468" s="10" t="s">
        <v>45</v>
      </c>
      <c r="I468" s="12" t="s">
        <v>41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5</v>
      </c>
      <c r="C469" s="9">
        <v>5</v>
      </c>
      <c r="D469" s="10">
        <v>3</v>
      </c>
      <c r="E469" s="11">
        <v>805053</v>
      </c>
      <c r="F469" s="10"/>
      <c r="G469" s="10" t="s">
        <v>87</v>
      </c>
      <c r="H469" s="10" t="s">
        <v>45</v>
      </c>
      <c r="I469" s="12" t="s">
        <v>31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5</v>
      </c>
      <c r="C470" s="9">
        <v>5</v>
      </c>
      <c r="D470" s="10">
        <v>3</v>
      </c>
      <c r="E470" s="11">
        <v>805053</v>
      </c>
      <c r="F470" s="10"/>
      <c r="G470" s="10" t="s">
        <v>87</v>
      </c>
      <c r="H470" s="10" t="s">
        <v>45</v>
      </c>
      <c r="I470" s="12" t="s">
        <v>32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5</v>
      </c>
      <c r="C471" s="9">
        <v>5</v>
      </c>
      <c r="D471" s="10">
        <v>3</v>
      </c>
      <c r="E471" s="11">
        <v>805053</v>
      </c>
      <c r="F471" s="10"/>
      <c r="G471" s="10" t="s">
        <v>87</v>
      </c>
      <c r="H471" s="10" t="s">
        <v>45</v>
      </c>
      <c r="I471" s="12" t="s">
        <v>33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5</v>
      </c>
      <c r="C472" s="9">
        <v>5</v>
      </c>
      <c r="D472" s="10">
        <v>3</v>
      </c>
      <c r="E472" s="11">
        <v>805053</v>
      </c>
      <c r="F472" s="10"/>
      <c r="G472" s="10" t="s">
        <v>87</v>
      </c>
      <c r="H472" s="10" t="s">
        <v>45</v>
      </c>
      <c r="I472" s="12" t="s">
        <v>34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5</v>
      </c>
      <c r="C473" s="9">
        <v>5</v>
      </c>
      <c r="D473" s="10">
        <v>3</v>
      </c>
      <c r="E473" s="11">
        <v>805053</v>
      </c>
      <c r="F473" s="10"/>
      <c r="G473" s="10" t="s">
        <v>87</v>
      </c>
      <c r="H473" s="10" t="s">
        <v>45</v>
      </c>
      <c r="I473" s="12" t="s">
        <v>35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5</v>
      </c>
      <c r="C474" s="9">
        <v>5</v>
      </c>
      <c r="D474" s="10">
        <v>3</v>
      </c>
      <c r="E474" s="11">
        <v>805053</v>
      </c>
      <c r="F474" s="10"/>
      <c r="G474" s="10" t="s">
        <v>87</v>
      </c>
      <c r="H474" s="10" t="s">
        <v>45</v>
      </c>
      <c r="I474" s="12" t="s">
        <v>36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5</v>
      </c>
      <c r="C475" s="9">
        <v>5</v>
      </c>
      <c r="D475" s="10">
        <v>3</v>
      </c>
      <c r="E475" s="11">
        <v>805053</v>
      </c>
      <c r="F475" s="10"/>
      <c r="G475" s="10" t="s">
        <v>87</v>
      </c>
      <c r="H475" s="10" t="s">
        <v>45</v>
      </c>
      <c r="I475" s="12" t="s">
        <v>37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</row>
    <row r="476" spans="1:25">
      <c r="A476" s="9">
        <v>8</v>
      </c>
      <c r="B476" s="9">
        <v>5</v>
      </c>
      <c r="C476" s="9">
        <v>5</v>
      </c>
      <c r="D476" s="10">
        <v>3</v>
      </c>
      <c r="E476" s="11">
        <v>805053</v>
      </c>
      <c r="F476" s="10"/>
      <c r="G476" s="10" t="s">
        <v>87</v>
      </c>
      <c r="H476" s="10" t="s">
        <v>45</v>
      </c>
      <c r="I476" s="12" t="s">
        <v>38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5</v>
      </c>
      <c r="C477" s="9">
        <v>5</v>
      </c>
      <c r="D477" s="10">
        <v>3</v>
      </c>
      <c r="E477" s="11">
        <v>805053</v>
      </c>
      <c r="F477" s="10"/>
      <c r="G477" s="10" t="s">
        <v>87</v>
      </c>
      <c r="H477" s="10" t="s">
        <v>45</v>
      </c>
      <c r="I477" s="12" t="s">
        <v>39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</row>
    <row r="478" spans="1:25">
      <c r="A478" s="9">
        <v>8</v>
      </c>
      <c r="B478" s="9">
        <v>5</v>
      </c>
      <c r="C478" s="9">
        <v>5</v>
      </c>
      <c r="D478" s="10">
        <v>3</v>
      </c>
      <c r="E478" s="11">
        <v>805053</v>
      </c>
      <c r="F478" s="10"/>
      <c r="G478" s="10" t="s">
        <v>87</v>
      </c>
      <c r="H478" s="10" t="s">
        <v>45</v>
      </c>
      <c r="I478" s="12" t="s">
        <v>40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5</v>
      </c>
      <c r="C479" s="9">
        <v>5</v>
      </c>
      <c r="D479" s="10">
        <v>3</v>
      </c>
      <c r="E479" s="11">
        <v>805053</v>
      </c>
      <c r="F479" s="10"/>
      <c r="G479" s="10" t="s">
        <v>87</v>
      </c>
      <c r="H479" s="10" t="s">
        <v>45</v>
      </c>
      <c r="I479" s="12" t="s">
        <v>41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5</v>
      </c>
      <c r="C480" s="9">
        <v>5</v>
      </c>
      <c r="D480" s="10" t="s">
        <v>58</v>
      </c>
      <c r="E480" s="11" t="s">
        <v>88</v>
      </c>
      <c r="F480" s="10">
        <v>169</v>
      </c>
      <c r="G480" s="10" t="s">
        <v>89</v>
      </c>
      <c r="H480" s="10" t="s">
        <v>58</v>
      </c>
      <c r="I480" s="12" t="s">
        <v>31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5</v>
      </c>
      <c r="C481" s="9">
        <v>5</v>
      </c>
      <c r="D481" s="10" t="s">
        <v>58</v>
      </c>
      <c r="E481" s="11" t="s">
        <v>88</v>
      </c>
      <c r="F481" s="10">
        <v>169</v>
      </c>
      <c r="G481" s="10" t="s">
        <v>89</v>
      </c>
      <c r="H481" s="10" t="s">
        <v>58</v>
      </c>
      <c r="I481" s="12" t="s">
        <v>32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5</v>
      </c>
      <c r="C482" s="9">
        <v>5</v>
      </c>
      <c r="D482" s="10" t="s">
        <v>58</v>
      </c>
      <c r="E482" s="11" t="s">
        <v>88</v>
      </c>
      <c r="F482" s="10">
        <v>169</v>
      </c>
      <c r="G482" s="10" t="s">
        <v>89</v>
      </c>
      <c r="H482" s="10" t="s">
        <v>58</v>
      </c>
      <c r="I482" s="12" t="s">
        <v>33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5</v>
      </c>
      <c r="C483" s="9">
        <v>5</v>
      </c>
      <c r="D483" s="10" t="s">
        <v>58</v>
      </c>
      <c r="E483" s="11" t="s">
        <v>88</v>
      </c>
      <c r="F483" s="10">
        <v>169</v>
      </c>
      <c r="G483" s="10" t="s">
        <v>89</v>
      </c>
      <c r="H483" s="10" t="s">
        <v>58</v>
      </c>
      <c r="I483" s="12" t="s">
        <v>34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5</v>
      </c>
      <c r="C484" s="9">
        <v>5</v>
      </c>
      <c r="D484" s="10" t="s">
        <v>58</v>
      </c>
      <c r="E484" s="11" t="s">
        <v>88</v>
      </c>
      <c r="F484" s="10">
        <v>169</v>
      </c>
      <c r="G484" s="10" t="s">
        <v>89</v>
      </c>
      <c r="H484" s="10" t="s">
        <v>58</v>
      </c>
      <c r="I484" s="12" t="s">
        <v>35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5</v>
      </c>
      <c r="C485" s="9">
        <v>5</v>
      </c>
      <c r="D485" s="10" t="s">
        <v>58</v>
      </c>
      <c r="E485" s="11" t="s">
        <v>88</v>
      </c>
      <c r="F485" s="10">
        <v>169</v>
      </c>
      <c r="G485" s="10" t="s">
        <v>89</v>
      </c>
      <c r="H485" s="10" t="s">
        <v>58</v>
      </c>
      <c r="I485" s="12" t="s">
        <v>36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5</v>
      </c>
      <c r="C486" s="9">
        <v>5</v>
      </c>
      <c r="D486" s="10" t="s">
        <v>58</v>
      </c>
      <c r="E486" s="11" t="s">
        <v>88</v>
      </c>
      <c r="F486" s="10">
        <v>169</v>
      </c>
      <c r="G486" s="10" t="s">
        <v>89</v>
      </c>
      <c r="H486" s="10" t="s">
        <v>58</v>
      </c>
      <c r="I486" s="12" t="s">
        <v>37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5</v>
      </c>
      <c r="C487" s="9">
        <v>5</v>
      </c>
      <c r="D487" s="10" t="s">
        <v>58</v>
      </c>
      <c r="E487" s="11" t="s">
        <v>88</v>
      </c>
      <c r="F487" s="10">
        <v>169</v>
      </c>
      <c r="G487" s="10" t="s">
        <v>89</v>
      </c>
      <c r="H487" s="10" t="s">
        <v>58</v>
      </c>
      <c r="I487" s="12" t="s">
        <v>38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5</v>
      </c>
      <c r="C488" s="9">
        <v>5</v>
      </c>
      <c r="D488" s="10" t="s">
        <v>58</v>
      </c>
      <c r="E488" s="11" t="s">
        <v>88</v>
      </c>
      <c r="F488" s="10">
        <v>169</v>
      </c>
      <c r="G488" s="10" t="s">
        <v>89</v>
      </c>
      <c r="H488" s="10" t="s">
        <v>58</v>
      </c>
      <c r="I488" s="12" t="s">
        <v>39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5</v>
      </c>
      <c r="C489" s="9">
        <v>5</v>
      </c>
      <c r="D489" s="10" t="s">
        <v>58</v>
      </c>
      <c r="E489" s="11" t="s">
        <v>88</v>
      </c>
      <c r="F489" s="10">
        <v>169</v>
      </c>
      <c r="G489" s="10" t="s">
        <v>89</v>
      </c>
      <c r="H489" s="10" t="s">
        <v>58</v>
      </c>
      <c r="I489" s="12" t="s">
        <v>40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5</v>
      </c>
      <c r="C490" s="9">
        <v>5</v>
      </c>
      <c r="D490" s="10" t="s">
        <v>58</v>
      </c>
      <c r="E490" s="11" t="s">
        <v>88</v>
      </c>
      <c r="F490" s="10">
        <v>169</v>
      </c>
      <c r="G490" s="10" t="s">
        <v>89</v>
      </c>
      <c r="H490" s="10" t="s">
        <v>58</v>
      </c>
      <c r="I490" s="12" t="s">
        <v>41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6</v>
      </c>
      <c r="C491" s="9">
        <v>0</v>
      </c>
      <c r="D491" s="10">
        <v>0</v>
      </c>
      <c r="E491" s="11">
        <v>806000</v>
      </c>
      <c r="F491" s="10"/>
      <c r="G491" s="10" t="s">
        <v>90</v>
      </c>
      <c r="H491" s="10" t="s">
        <v>43</v>
      </c>
      <c r="I491" s="12" t="s">
        <v>31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6</v>
      </c>
      <c r="C492" s="9">
        <v>0</v>
      </c>
      <c r="D492" s="10">
        <v>0</v>
      </c>
      <c r="E492" s="11">
        <v>806000</v>
      </c>
      <c r="F492" s="10"/>
      <c r="G492" s="10" t="s">
        <v>90</v>
      </c>
      <c r="H492" s="10" t="s">
        <v>43</v>
      </c>
      <c r="I492" s="12" t="s">
        <v>32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6</v>
      </c>
      <c r="C493" s="9">
        <v>0</v>
      </c>
      <c r="D493" s="10">
        <v>0</v>
      </c>
      <c r="E493" s="11">
        <v>806000</v>
      </c>
      <c r="F493" s="10"/>
      <c r="G493" s="10" t="s">
        <v>90</v>
      </c>
      <c r="H493" s="10" t="s">
        <v>43</v>
      </c>
      <c r="I493" s="12" t="s">
        <v>33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6</v>
      </c>
      <c r="C494" s="9">
        <v>0</v>
      </c>
      <c r="D494" s="10">
        <v>0</v>
      </c>
      <c r="E494" s="11">
        <v>806000</v>
      </c>
      <c r="F494" s="10"/>
      <c r="G494" s="10" t="s">
        <v>90</v>
      </c>
      <c r="H494" s="10" t="s">
        <v>43</v>
      </c>
      <c r="I494" s="12" t="s">
        <v>34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6</v>
      </c>
      <c r="C495" s="9">
        <v>0</v>
      </c>
      <c r="D495" s="10">
        <v>0</v>
      </c>
      <c r="E495" s="11">
        <v>806000</v>
      </c>
      <c r="F495" s="10"/>
      <c r="G495" s="10" t="s">
        <v>90</v>
      </c>
      <c r="H495" s="10" t="s">
        <v>43</v>
      </c>
      <c r="I495" s="12" t="s">
        <v>35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6</v>
      </c>
      <c r="C496" s="9">
        <v>0</v>
      </c>
      <c r="D496" s="10">
        <v>0</v>
      </c>
      <c r="E496" s="11">
        <v>806000</v>
      </c>
      <c r="F496" s="10"/>
      <c r="G496" s="10" t="s">
        <v>90</v>
      </c>
      <c r="H496" s="10" t="s">
        <v>43</v>
      </c>
      <c r="I496" s="12" t="s">
        <v>36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6</v>
      </c>
      <c r="C497" s="9">
        <v>0</v>
      </c>
      <c r="D497" s="10">
        <v>0</v>
      </c>
      <c r="E497" s="11">
        <v>806000</v>
      </c>
      <c r="F497" s="10"/>
      <c r="G497" s="10" t="s">
        <v>90</v>
      </c>
      <c r="H497" s="10" t="s">
        <v>43</v>
      </c>
      <c r="I497" s="12" t="s">
        <v>37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6</v>
      </c>
      <c r="C498" s="9">
        <v>0</v>
      </c>
      <c r="D498" s="10">
        <v>0</v>
      </c>
      <c r="E498" s="11">
        <v>806000</v>
      </c>
      <c r="F498" s="10"/>
      <c r="G498" s="10" t="s">
        <v>90</v>
      </c>
      <c r="H498" s="10" t="s">
        <v>43</v>
      </c>
      <c r="I498" s="12" t="s">
        <v>38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6</v>
      </c>
      <c r="C499" s="9">
        <v>0</v>
      </c>
      <c r="D499" s="10">
        <v>0</v>
      </c>
      <c r="E499" s="11">
        <v>806000</v>
      </c>
      <c r="F499" s="10"/>
      <c r="G499" s="10" t="s">
        <v>90</v>
      </c>
      <c r="H499" s="10" t="s">
        <v>43</v>
      </c>
      <c r="I499" s="12" t="s">
        <v>39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6</v>
      </c>
      <c r="C500" s="9">
        <v>0</v>
      </c>
      <c r="D500" s="10">
        <v>0</v>
      </c>
      <c r="E500" s="11">
        <v>806000</v>
      </c>
      <c r="F500" s="10"/>
      <c r="G500" s="10" t="s">
        <v>90</v>
      </c>
      <c r="H500" s="10" t="s">
        <v>43</v>
      </c>
      <c r="I500" s="12" t="s">
        <v>40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6</v>
      </c>
      <c r="C501" s="9">
        <v>0</v>
      </c>
      <c r="D501" s="10">
        <v>0</v>
      </c>
      <c r="E501" s="11">
        <v>806000</v>
      </c>
      <c r="F501" s="10"/>
      <c r="G501" s="10" t="s">
        <v>90</v>
      </c>
      <c r="H501" s="10" t="s">
        <v>43</v>
      </c>
      <c r="I501" s="12" t="s">
        <v>41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6</v>
      </c>
      <c r="C502" s="9">
        <v>1</v>
      </c>
      <c r="D502" s="10">
        <v>3</v>
      </c>
      <c r="E502" s="11">
        <v>806013</v>
      </c>
      <c r="F502" s="10"/>
      <c r="G502" s="10" t="s">
        <v>91</v>
      </c>
      <c r="H502" s="10" t="s">
        <v>45</v>
      </c>
      <c r="I502" s="12" t="s">
        <v>31</v>
      </c>
      <c r="J502" s="12">
        <v>12800000</v>
      </c>
      <c r="K502" s="12">
        <v>12800000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12800000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6</v>
      </c>
      <c r="C503" s="9">
        <v>1</v>
      </c>
      <c r="D503" s="10">
        <v>3</v>
      </c>
      <c r="E503" s="11">
        <v>806013</v>
      </c>
      <c r="F503" s="10"/>
      <c r="G503" s="10" t="s">
        <v>91</v>
      </c>
      <c r="H503" s="10" t="s">
        <v>45</v>
      </c>
      <c r="I503" s="12" t="s">
        <v>32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6</v>
      </c>
      <c r="C504" s="9">
        <v>1</v>
      </c>
      <c r="D504" s="10">
        <v>3</v>
      </c>
      <c r="E504" s="11">
        <v>806013</v>
      </c>
      <c r="F504" s="10"/>
      <c r="G504" s="10" t="s">
        <v>91</v>
      </c>
      <c r="H504" s="10" t="s">
        <v>45</v>
      </c>
      <c r="I504" s="12" t="s">
        <v>33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6</v>
      </c>
      <c r="C505" s="9">
        <v>1</v>
      </c>
      <c r="D505" s="10">
        <v>3</v>
      </c>
      <c r="E505" s="11">
        <v>806013</v>
      </c>
      <c r="F505" s="10"/>
      <c r="G505" s="10" t="s">
        <v>91</v>
      </c>
      <c r="H505" s="10" t="s">
        <v>45</v>
      </c>
      <c r="I505" s="12" t="s">
        <v>34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6</v>
      </c>
      <c r="C506" s="9">
        <v>1</v>
      </c>
      <c r="D506" s="10">
        <v>3</v>
      </c>
      <c r="E506" s="11">
        <v>806013</v>
      </c>
      <c r="F506" s="10"/>
      <c r="G506" s="10" t="s">
        <v>91</v>
      </c>
      <c r="H506" s="10" t="s">
        <v>45</v>
      </c>
      <c r="I506" s="12" t="s">
        <v>35</v>
      </c>
      <c r="J506" s="12">
        <v>12800000</v>
      </c>
      <c r="K506" s="12">
        <v>12800000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12800000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6</v>
      </c>
      <c r="C507" s="9">
        <v>1</v>
      </c>
      <c r="D507" s="10">
        <v>3</v>
      </c>
      <c r="E507" s="11">
        <v>806013</v>
      </c>
      <c r="F507" s="10"/>
      <c r="G507" s="10" t="s">
        <v>91</v>
      </c>
      <c r="H507" s="10" t="s">
        <v>45</v>
      </c>
      <c r="I507" s="12" t="s">
        <v>36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6</v>
      </c>
      <c r="C508" s="9">
        <v>1</v>
      </c>
      <c r="D508" s="10">
        <v>3</v>
      </c>
      <c r="E508" s="11">
        <v>806013</v>
      </c>
      <c r="F508" s="10"/>
      <c r="G508" s="10" t="s">
        <v>91</v>
      </c>
      <c r="H508" s="10" t="s">
        <v>45</v>
      </c>
      <c r="I508" s="12" t="s">
        <v>37</v>
      </c>
      <c r="J508" s="12">
        <v>12800000</v>
      </c>
      <c r="K508" s="12">
        <v>12800000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12800000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6</v>
      </c>
      <c r="C509" s="9">
        <v>1</v>
      </c>
      <c r="D509" s="10">
        <v>3</v>
      </c>
      <c r="E509" s="11">
        <v>806013</v>
      </c>
      <c r="F509" s="10"/>
      <c r="G509" s="10" t="s">
        <v>91</v>
      </c>
      <c r="H509" s="10" t="s">
        <v>45</v>
      </c>
      <c r="I509" s="12" t="s">
        <v>38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6</v>
      </c>
      <c r="C510" s="9">
        <v>1</v>
      </c>
      <c r="D510" s="10">
        <v>3</v>
      </c>
      <c r="E510" s="11">
        <v>806013</v>
      </c>
      <c r="F510" s="10"/>
      <c r="G510" s="10" t="s">
        <v>91</v>
      </c>
      <c r="H510" s="10" t="s">
        <v>45</v>
      </c>
      <c r="I510" s="12" t="s">
        <v>39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6</v>
      </c>
      <c r="C511" s="9">
        <v>1</v>
      </c>
      <c r="D511" s="10">
        <v>3</v>
      </c>
      <c r="E511" s="11">
        <v>806013</v>
      </c>
      <c r="F511" s="10"/>
      <c r="G511" s="10" t="s">
        <v>91</v>
      </c>
      <c r="H511" s="10" t="s">
        <v>45</v>
      </c>
      <c r="I511" s="12" t="s">
        <v>40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6</v>
      </c>
      <c r="C512" s="9">
        <v>1</v>
      </c>
      <c r="D512" s="10">
        <v>3</v>
      </c>
      <c r="E512" s="11">
        <v>806013</v>
      </c>
      <c r="F512" s="10"/>
      <c r="G512" s="10" t="s">
        <v>91</v>
      </c>
      <c r="H512" s="10" t="s">
        <v>45</v>
      </c>
      <c r="I512" s="12" t="s">
        <v>41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6</v>
      </c>
      <c r="C513" s="9">
        <v>2</v>
      </c>
      <c r="D513" s="10">
        <v>3</v>
      </c>
      <c r="E513" s="11">
        <v>806023</v>
      </c>
      <c r="F513" s="10"/>
      <c r="G513" s="10" t="s">
        <v>92</v>
      </c>
      <c r="H513" s="10" t="s">
        <v>45</v>
      </c>
      <c r="I513" s="12" t="s">
        <v>31</v>
      </c>
      <c r="J513" s="12">
        <v>26928727.629999999</v>
      </c>
      <c r="K513" s="12">
        <v>26928727.629999999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5268000</v>
      </c>
      <c r="S513" s="12">
        <v>20500000</v>
      </c>
      <c r="T513" s="12">
        <v>1160727.6299999999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6</v>
      </c>
      <c r="C514" s="9">
        <v>2</v>
      </c>
      <c r="D514" s="10">
        <v>3</v>
      </c>
      <c r="E514" s="11">
        <v>806023</v>
      </c>
      <c r="F514" s="10"/>
      <c r="G514" s="10" t="s">
        <v>92</v>
      </c>
      <c r="H514" s="10" t="s">
        <v>45</v>
      </c>
      <c r="I514" s="12" t="s">
        <v>32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6</v>
      </c>
      <c r="C515" s="9">
        <v>2</v>
      </c>
      <c r="D515" s="10">
        <v>3</v>
      </c>
      <c r="E515" s="11">
        <v>806023</v>
      </c>
      <c r="F515" s="10"/>
      <c r="G515" s="10" t="s">
        <v>92</v>
      </c>
      <c r="H515" s="10" t="s">
        <v>45</v>
      </c>
      <c r="I515" s="12" t="s">
        <v>33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6</v>
      </c>
      <c r="C516" s="9">
        <v>2</v>
      </c>
      <c r="D516" s="10">
        <v>3</v>
      </c>
      <c r="E516" s="11">
        <v>806023</v>
      </c>
      <c r="F516" s="10"/>
      <c r="G516" s="10" t="s">
        <v>92</v>
      </c>
      <c r="H516" s="10" t="s">
        <v>45</v>
      </c>
      <c r="I516" s="12" t="s">
        <v>34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6</v>
      </c>
      <c r="C517" s="9">
        <v>2</v>
      </c>
      <c r="D517" s="10">
        <v>3</v>
      </c>
      <c r="E517" s="11">
        <v>806023</v>
      </c>
      <c r="F517" s="10"/>
      <c r="G517" s="10" t="s">
        <v>92</v>
      </c>
      <c r="H517" s="10" t="s">
        <v>45</v>
      </c>
      <c r="I517" s="12" t="s">
        <v>35</v>
      </c>
      <c r="J517" s="12">
        <v>26928727.629999999</v>
      </c>
      <c r="K517" s="12">
        <v>26928727.629999999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5268000</v>
      </c>
      <c r="S517" s="12">
        <v>20500000</v>
      </c>
      <c r="T517" s="12">
        <v>1160727.6299999999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6</v>
      </c>
      <c r="C518" s="9">
        <v>2</v>
      </c>
      <c r="D518" s="10">
        <v>3</v>
      </c>
      <c r="E518" s="11">
        <v>806023</v>
      </c>
      <c r="F518" s="10"/>
      <c r="G518" s="10" t="s">
        <v>92</v>
      </c>
      <c r="H518" s="10" t="s">
        <v>45</v>
      </c>
      <c r="I518" s="12" t="s">
        <v>36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6</v>
      </c>
      <c r="C519" s="9">
        <v>2</v>
      </c>
      <c r="D519" s="10">
        <v>3</v>
      </c>
      <c r="E519" s="11">
        <v>806023</v>
      </c>
      <c r="F519" s="10"/>
      <c r="G519" s="10" t="s">
        <v>92</v>
      </c>
      <c r="H519" s="10" t="s">
        <v>45</v>
      </c>
      <c r="I519" s="12" t="s">
        <v>37</v>
      </c>
      <c r="J519" s="12">
        <v>26928727.629999999</v>
      </c>
      <c r="K519" s="12">
        <v>26928727.629999999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5268000</v>
      </c>
      <c r="S519" s="12">
        <v>20500000</v>
      </c>
      <c r="T519" s="12">
        <v>1160727.6299999999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6</v>
      </c>
      <c r="C520" s="9">
        <v>2</v>
      </c>
      <c r="D520" s="10">
        <v>3</v>
      </c>
      <c r="E520" s="11">
        <v>806023</v>
      </c>
      <c r="F520" s="10"/>
      <c r="G520" s="10" t="s">
        <v>92</v>
      </c>
      <c r="H520" s="10" t="s">
        <v>45</v>
      </c>
      <c r="I520" s="12" t="s">
        <v>38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6</v>
      </c>
      <c r="C521" s="9">
        <v>2</v>
      </c>
      <c r="D521" s="10">
        <v>3</v>
      </c>
      <c r="E521" s="11">
        <v>806023</v>
      </c>
      <c r="F521" s="10"/>
      <c r="G521" s="10" t="s">
        <v>92</v>
      </c>
      <c r="H521" s="10" t="s">
        <v>45</v>
      </c>
      <c r="I521" s="12" t="s">
        <v>39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6</v>
      </c>
      <c r="C522" s="9">
        <v>2</v>
      </c>
      <c r="D522" s="10">
        <v>3</v>
      </c>
      <c r="E522" s="11">
        <v>806023</v>
      </c>
      <c r="F522" s="10"/>
      <c r="G522" s="10" t="s">
        <v>92</v>
      </c>
      <c r="H522" s="10" t="s">
        <v>45</v>
      </c>
      <c r="I522" s="12" t="s">
        <v>40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6</v>
      </c>
      <c r="C523" s="9">
        <v>2</v>
      </c>
      <c r="D523" s="10">
        <v>3</v>
      </c>
      <c r="E523" s="11">
        <v>806023</v>
      </c>
      <c r="F523" s="10"/>
      <c r="G523" s="10" t="s">
        <v>92</v>
      </c>
      <c r="H523" s="10" t="s">
        <v>45</v>
      </c>
      <c r="I523" s="12" t="s">
        <v>41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6</v>
      </c>
      <c r="C524" s="9">
        <v>3</v>
      </c>
      <c r="D524" s="10">
        <v>2</v>
      </c>
      <c r="E524" s="11">
        <v>806032</v>
      </c>
      <c r="F524" s="10"/>
      <c r="G524" s="10" t="s">
        <v>93</v>
      </c>
      <c r="H524" s="10" t="s">
        <v>45</v>
      </c>
      <c r="I524" s="12" t="s">
        <v>31</v>
      </c>
      <c r="J524" s="12">
        <v>2176411</v>
      </c>
      <c r="K524" s="12">
        <v>2176411</v>
      </c>
      <c r="L524" s="12">
        <v>290000</v>
      </c>
      <c r="M524" s="12">
        <v>0</v>
      </c>
      <c r="N524" s="12">
        <v>0</v>
      </c>
      <c r="O524" s="12">
        <v>290000</v>
      </c>
      <c r="P524" s="12">
        <v>0</v>
      </c>
      <c r="Q524" s="12">
        <v>0</v>
      </c>
      <c r="R524" s="12">
        <v>1886411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6</v>
      </c>
      <c r="C525" s="9">
        <v>3</v>
      </c>
      <c r="D525" s="10">
        <v>2</v>
      </c>
      <c r="E525" s="11">
        <v>806032</v>
      </c>
      <c r="F525" s="10"/>
      <c r="G525" s="10" t="s">
        <v>93</v>
      </c>
      <c r="H525" s="10" t="s">
        <v>45</v>
      </c>
      <c r="I525" s="12" t="s">
        <v>32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6</v>
      </c>
      <c r="C526" s="9">
        <v>3</v>
      </c>
      <c r="D526" s="10">
        <v>2</v>
      </c>
      <c r="E526" s="11">
        <v>806032</v>
      </c>
      <c r="F526" s="10"/>
      <c r="G526" s="10" t="s">
        <v>93</v>
      </c>
      <c r="H526" s="10" t="s">
        <v>45</v>
      </c>
      <c r="I526" s="12" t="s">
        <v>33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6</v>
      </c>
      <c r="C527" s="9">
        <v>3</v>
      </c>
      <c r="D527" s="10">
        <v>2</v>
      </c>
      <c r="E527" s="11">
        <v>806032</v>
      </c>
      <c r="F527" s="10"/>
      <c r="G527" s="10" t="s">
        <v>93</v>
      </c>
      <c r="H527" s="10" t="s">
        <v>45</v>
      </c>
      <c r="I527" s="12" t="s">
        <v>34</v>
      </c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6</v>
      </c>
      <c r="C528" s="9">
        <v>3</v>
      </c>
      <c r="D528" s="10">
        <v>2</v>
      </c>
      <c r="E528" s="11">
        <v>806032</v>
      </c>
      <c r="F528" s="10"/>
      <c r="G528" s="10" t="s">
        <v>93</v>
      </c>
      <c r="H528" s="10" t="s">
        <v>45</v>
      </c>
      <c r="I528" s="12" t="s">
        <v>35</v>
      </c>
      <c r="J528" s="12">
        <v>2176411</v>
      </c>
      <c r="K528" s="12">
        <v>2176411</v>
      </c>
      <c r="L528" s="12">
        <v>290000</v>
      </c>
      <c r="M528" s="12">
        <v>0</v>
      </c>
      <c r="N528" s="12">
        <v>0</v>
      </c>
      <c r="O528" s="12">
        <v>290000</v>
      </c>
      <c r="P528" s="12">
        <v>0</v>
      </c>
      <c r="Q528" s="12">
        <v>0</v>
      </c>
      <c r="R528" s="12">
        <v>1886411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6</v>
      </c>
      <c r="C529" s="9">
        <v>3</v>
      </c>
      <c r="D529" s="10">
        <v>2</v>
      </c>
      <c r="E529" s="11">
        <v>806032</v>
      </c>
      <c r="F529" s="10"/>
      <c r="G529" s="10" t="s">
        <v>93</v>
      </c>
      <c r="H529" s="10" t="s">
        <v>45</v>
      </c>
      <c r="I529" s="12" t="s">
        <v>36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6</v>
      </c>
      <c r="C530" s="9">
        <v>3</v>
      </c>
      <c r="D530" s="10">
        <v>2</v>
      </c>
      <c r="E530" s="11">
        <v>806032</v>
      </c>
      <c r="F530" s="10"/>
      <c r="G530" s="10" t="s">
        <v>93</v>
      </c>
      <c r="H530" s="10" t="s">
        <v>45</v>
      </c>
      <c r="I530" s="12" t="s">
        <v>37</v>
      </c>
      <c r="J530" s="12">
        <v>2176411</v>
      </c>
      <c r="K530" s="12">
        <v>2176411</v>
      </c>
      <c r="L530" s="12">
        <v>290000</v>
      </c>
      <c r="M530" s="12">
        <v>0</v>
      </c>
      <c r="N530" s="12">
        <v>0</v>
      </c>
      <c r="O530" s="12">
        <v>290000</v>
      </c>
      <c r="P530" s="12">
        <v>0</v>
      </c>
      <c r="Q530" s="12">
        <v>0</v>
      </c>
      <c r="R530" s="12">
        <v>1886411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6</v>
      </c>
      <c r="C531" s="9">
        <v>3</v>
      </c>
      <c r="D531" s="10">
        <v>2</v>
      </c>
      <c r="E531" s="11">
        <v>806032</v>
      </c>
      <c r="F531" s="10"/>
      <c r="G531" s="10" t="s">
        <v>93</v>
      </c>
      <c r="H531" s="10" t="s">
        <v>45</v>
      </c>
      <c r="I531" s="12" t="s">
        <v>38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6</v>
      </c>
      <c r="C532" s="9">
        <v>3</v>
      </c>
      <c r="D532" s="10">
        <v>2</v>
      </c>
      <c r="E532" s="11">
        <v>806032</v>
      </c>
      <c r="F532" s="10"/>
      <c r="G532" s="10" t="s">
        <v>93</v>
      </c>
      <c r="H532" s="10" t="s">
        <v>45</v>
      </c>
      <c r="I532" s="12" t="s">
        <v>39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6</v>
      </c>
      <c r="C533" s="9">
        <v>3</v>
      </c>
      <c r="D533" s="10">
        <v>2</v>
      </c>
      <c r="E533" s="11">
        <v>806032</v>
      </c>
      <c r="F533" s="10"/>
      <c r="G533" s="10" t="s">
        <v>93</v>
      </c>
      <c r="H533" s="10" t="s">
        <v>45</v>
      </c>
      <c r="I533" s="12" t="s">
        <v>40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6</v>
      </c>
      <c r="C534" s="9">
        <v>3</v>
      </c>
      <c r="D534" s="10">
        <v>2</v>
      </c>
      <c r="E534" s="11">
        <v>806032</v>
      </c>
      <c r="F534" s="10"/>
      <c r="G534" s="10" t="s">
        <v>93</v>
      </c>
      <c r="H534" s="10" t="s">
        <v>45</v>
      </c>
      <c r="I534" s="12" t="s">
        <v>41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6</v>
      </c>
      <c r="C535" s="9">
        <v>3</v>
      </c>
      <c r="D535" s="10" t="s">
        <v>58</v>
      </c>
      <c r="E535" s="11" t="s">
        <v>94</v>
      </c>
      <c r="F535" s="10">
        <v>305</v>
      </c>
      <c r="G535" s="10" t="s">
        <v>95</v>
      </c>
      <c r="H535" s="10" t="s">
        <v>58</v>
      </c>
      <c r="I535" s="12" t="s">
        <v>31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6</v>
      </c>
      <c r="C536" s="9">
        <v>3</v>
      </c>
      <c r="D536" s="10" t="s">
        <v>58</v>
      </c>
      <c r="E536" s="11" t="s">
        <v>94</v>
      </c>
      <c r="F536" s="10">
        <v>305</v>
      </c>
      <c r="G536" s="10" t="s">
        <v>95</v>
      </c>
      <c r="H536" s="10" t="s">
        <v>58</v>
      </c>
      <c r="I536" s="12" t="s">
        <v>32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6</v>
      </c>
      <c r="C537" s="9">
        <v>3</v>
      </c>
      <c r="D537" s="10" t="s">
        <v>58</v>
      </c>
      <c r="E537" s="11" t="s">
        <v>94</v>
      </c>
      <c r="F537" s="10">
        <v>305</v>
      </c>
      <c r="G537" s="10" t="s">
        <v>95</v>
      </c>
      <c r="H537" s="10" t="s">
        <v>58</v>
      </c>
      <c r="I537" s="12" t="s">
        <v>33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6</v>
      </c>
      <c r="C538" s="9">
        <v>3</v>
      </c>
      <c r="D538" s="10" t="s">
        <v>58</v>
      </c>
      <c r="E538" s="11" t="s">
        <v>94</v>
      </c>
      <c r="F538" s="10">
        <v>305</v>
      </c>
      <c r="G538" s="10" t="s">
        <v>95</v>
      </c>
      <c r="H538" s="10" t="s">
        <v>58</v>
      </c>
      <c r="I538" s="12" t="s">
        <v>34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6</v>
      </c>
      <c r="C539" s="9">
        <v>3</v>
      </c>
      <c r="D539" s="10" t="s">
        <v>58</v>
      </c>
      <c r="E539" s="11" t="s">
        <v>94</v>
      </c>
      <c r="F539" s="10">
        <v>305</v>
      </c>
      <c r="G539" s="10" t="s">
        <v>95</v>
      </c>
      <c r="H539" s="10" t="s">
        <v>58</v>
      </c>
      <c r="I539" s="12" t="s">
        <v>35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6</v>
      </c>
      <c r="C540" s="9">
        <v>3</v>
      </c>
      <c r="D540" s="10" t="s">
        <v>58</v>
      </c>
      <c r="E540" s="11" t="s">
        <v>94</v>
      </c>
      <c r="F540" s="10">
        <v>305</v>
      </c>
      <c r="G540" s="10" t="s">
        <v>95</v>
      </c>
      <c r="H540" s="10" t="s">
        <v>58</v>
      </c>
      <c r="I540" s="12" t="s">
        <v>36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6</v>
      </c>
      <c r="C541" s="9">
        <v>3</v>
      </c>
      <c r="D541" s="10" t="s">
        <v>58</v>
      </c>
      <c r="E541" s="11" t="s">
        <v>94</v>
      </c>
      <c r="F541" s="10">
        <v>305</v>
      </c>
      <c r="G541" s="10" t="s">
        <v>95</v>
      </c>
      <c r="H541" s="10" t="s">
        <v>58</v>
      </c>
      <c r="I541" s="12" t="s">
        <v>37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6</v>
      </c>
      <c r="C542" s="9">
        <v>3</v>
      </c>
      <c r="D542" s="10" t="s">
        <v>58</v>
      </c>
      <c r="E542" s="11" t="s">
        <v>94</v>
      </c>
      <c r="F542" s="10">
        <v>305</v>
      </c>
      <c r="G542" s="10" t="s">
        <v>95</v>
      </c>
      <c r="H542" s="10" t="s">
        <v>58</v>
      </c>
      <c r="I542" s="12" t="s">
        <v>38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6</v>
      </c>
      <c r="C543" s="9">
        <v>3</v>
      </c>
      <c r="D543" s="10" t="s">
        <v>58</v>
      </c>
      <c r="E543" s="11" t="s">
        <v>94</v>
      </c>
      <c r="F543" s="10">
        <v>305</v>
      </c>
      <c r="G543" s="10" t="s">
        <v>95</v>
      </c>
      <c r="H543" s="10" t="s">
        <v>58</v>
      </c>
      <c r="I543" s="12" t="s">
        <v>39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6</v>
      </c>
      <c r="C544" s="9">
        <v>3</v>
      </c>
      <c r="D544" s="10" t="s">
        <v>58</v>
      </c>
      <c r="E544" s="11" t="s">
        <v>94</v>
      </c>
      <c r="F544" s="10">
        <v>305</v>
      </c>
      <c r="G544" s="10" t="s">
        <v>95</v>
      </c>
      <c r="H544" s="10" t="s">
        <v>58</v>
      </c>
      <c r="I544" s="12" t="s">
        <v>40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6</v>
      </c>
      <c r="C545" s="9">
        <v>3</v>
      </c>
      <c r="D545" s="10" t="s">
        <v>58</v>
      </c>
      <c r="E545" s="11" t="s">
        <v>94</v>
      </c>
      <c r="F545" s="10">
        <v>305</v>
      </c>
      <c r="G545" s="10" t="s">
        <v>95</v>
      </c>
      <c r="H545" s="10" t="s">
        <v>58</v>
      </c>
      <c r="I545" s="12" t="s">
        <v>41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6</v>
      </c>
      <c r="C546" s="9">
        <v>4</v>
      </c>
      <c r="D546" s="10">
        <v>3</v>
      </c>
      <c r="E546" s="11">
        <v>806043</v>
      </c>
      <c r="F546" s="10"/>
      <c r="G546" s="10" t="s">
        <v>96</v>
      </c>
      <c r="H546" s="10" t="s">
        <v>45</v>
      </c>
      <c r="I546" s="12" t="s">
        <v>31</v>
      </c>
      <c r="J546" s="12">
        <v>45218110</v>
      </c>
      <c r="K546" s="12">
        <v>45218110</v>
      </c>
      <c r="L546" s="12">
        <v>5730610</v>
      </c>
      <c r="M546" s="12">
        <v>5730610</v>
      </c>
      <c r="N546" s="12">
        <v>0</v>
      </c>
      <c r="O546" s="12">
        <v>0</v>
      </c>
      <c r="P546" s="12">
        <v>0</v>
      </c>
      <c r="Q546" s="12">
        <v>0</v>
      </c>
      <c r="R546" s="12">
        <v>39487500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6</v>
      </c>
      <c r="C547" s="9">
        <v>4</v>
      </c>
      <c r="D547" s="10">
        <v>3</v>
      </c>
      <c r="E547" s="11">
        <v>806043</v>
      </c>
      <c r="F547" s="10"/>
      <c r="G547" s="10" t="s">
        <v>96</v>
      </c>
      <c r="H547" s="10" t="s">
        <v>45</v>
      </c>
      <c r="I547" s="12" t="s">
        <v>32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6</v>
      </c>
      <c r="C548" s="9">
        <v>4</v>
      </c>
      <c r="D548" s="10">
        <v>3</v>
      </c>
      <c r="E548" s="11">
        <v>806043</v>
      </c>
      <c r="F548" s="10"/>
      <c r="G548" s="10" t="s">
        <v>96</v>
      </c>
      <c r="H548" s="10" t="s">
        <v>45</v>
      </c>
      <c r="I548" s="12" t="s">
        <v>33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6</v>
      </c>
      <c r="C549" s="9">
        <v>4</v>
      </c>
      <c r="D549" s="10">
        <v>3</v>
      </c>
      <c r="E549" s="11">
        <v>806043</v>
      </c>
      <c r="F549" s="10"/>
      <c r="G549" s="10" t="s">
        <v>96</v>
      </c>
      <c r="H549" s="10" t="s">
        <v>45</v>
      </c>
      <c r="I549" s="12" t="s">
        <v>34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6</v>
      </c>
      <c r="C550" s="9">
        <v>4</v>
      </c>
      <c r="D550" s="10">
        <v>3</v>
      </c>
      <c r="E550" s="11">
        <v>806043</v>
      </c>
      <c r="F550" s="10"/>
      <c r="G550" s="10" t="s">
        <v>96</v>
      </c>
      <c r="H550" s="10" t="s">
        <v>45</v>
      </c>
      <c r="I550" s="12" t="s">
        <v>35</v>
      </c>
      <c r="J550" s="12">
        <v>45218110</v>
      </c>
      <c r="K550" s="12">
        <v>45218110</v>
      </c>
      <c r="L550" s="12">
        <v>5730610</v>
      </c>
      <c r="M550" s="12">
        <v>5730610</v>
      </c>
      <c r="N550" s="12">
        <v>0</v>
      </c>
      <c r="O550" s="12">
        <v>0</v>
      </c>
      <c r="P550" s="12">
        <v>0</v>
      </c>
      <c r="Q550" s="12">
        <v>0</v>
      </c>
      <c r="R550" s="12">
        <v>39487500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6</v>
      </c>
      <c r="C551" s="9">
        <v>4</v>
      </c>
      <c r="D551" s="10">
        <v>3</v>
      </c>
      <c r="E551" s="11">
        <v>806043</v>
      </c>
      <c r="F551" s="10"/>
      <c r="G551" s="10" t="s">
        <v>96</v>
      </c>
      <c r="H551" s="10" t="s">
        <v>45</v>
      </c>
      <c r="I551" s="12" t="s">
        <v>36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6</v>
      </c>
      <c r="C552" s="9">
        <v>4</v>
      </c>
      <c r="D552" s="10">
        <v>3</v>
      </c>
      <c r="E552" s="11">
        <v>806043</v>
      </c>
      <c r="F552" s="10"/>
      <c r="G552" s="10" t="s">
        <v>96</v>
      </c>
      <c r="H552" s="10" t="s">
        <v>45</v>
      </c>
      <c r="I552" s="12" t="s">
        <v>37</v>
      </c>
      <c r="J552" s="12">
        <v>45218110</v>
      </c>
      <c r="K552" s="12">
        <v>45218110</v>
      </c>
      <c r="L552" s="12">
        <v>5730610</v>
      </c>
      <c r="M552" s="12">
        <v>5730610</v>
      </c>
      <c r="N552" s="12">
        <v>0</v>
      </c>
      <c r="O552" s="12">
        <v>0</v>
      </c>
      <c r="P552" s="12">
        <v>0</v>
      </c>
      <c r="Q552" s="12">
        <v>0</v>
      </c>
      <c r="R552" s="12">
        <v>39487500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6</v>
      </c>
      <c r="C553" s="9">
        <v>4</v>
      </c>
      <c r="D553" s="10">
        <v>3</v>
      </c>
      <c r="E553" s="11">
        <v>806043</v>
      </c>
      <c r="F553" s="10"/>
      <c r="G553" s="10" t="s">
        <v>96</v>
      </c>
      <c r="H553" s="10" t="s">
        <v>45</v>
      </c>
      <c r="I553" s="12" t="s">
        <v>38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6</v>
      </c>
      <c r="C554" s="9">
        <v>4</v>
      </c>
      <c r="D554" s="10">
        <v>3</v>
      </c>
      <c r="E554" s="11">
        <v>806043</v>
      </c>
      <c r="F554" s="10"/>
      <c r="G554" s="10" t="s">
        <v>96</v>
      </c>
      <c r="H554" s="10" t="s">
        <v>45</v>
      </c>
      <c r="I554" s="12" t="s">
        <v>39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6</v>
      </c>
      <c r="C555" s="9">
        <v>4</v>
      </c>
      <c r="D555" s="10">
        <v>3</v>
      </c>
      <c r="E555" s="11">
        <v>806043</v>
      </c>
      <c r="F555" s="10"/>
      <c r="G555" s="10" t="s">
        <v>96</v>
      </c>
      <c r="H555" s="10" t="s">
        <v>45</v>
      </c>
      <c r="I555" s="12" t="s">
        <v>40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6</v>
      </c>
      <c r="C556" s="9">
        <v>4</v>
      </c>
      <c r="D556" s="10">
        <v>3</v>
      </c>
      <c r="E556" s="11">
        <v>806043</v>
      </c>
      <c r="F556" s="10"/>
      <c r="G556" s="10" t="s">
        <v>96</v>
      </c>
      <c r="H556" s="10" t="s">
        <v>45</v>
      </c>
      <c r="I556" s="12" t="s">
        <v>41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6</v>
      </c>
      <c r="C557" s="9">
        <v>5</v>
      </c>
      <c r="D557" s="10">
        <v>2</v>
      </c>
      <c r="E557" s="11">
        <v>806052</v>
      </c>
      <c r="F557" s="10"/>
      <c r="G557" s="10" t="s">
        <v>97</v>
      </c>
      <c r="H557" s="10" t="s">
        <v>45</v>
      </c>
      <c r="I557" s="12" t="s">
        <v>31</v>
      </c>
      <c r="J557" s="12">
        <v>3851986</v>
      </c>
      <c r="K557" s="12">
        <v>3851986</v>
      </c>
      <c r="L557" s="12">
        <v>230000</v>
      </c>
      <c r="M557" s="12">
        <v>0</v>
      </c>
      <c r="N557" s="12">
        <v>0</v>
      </c>
      <c r="O557" s="12">
        <v>230000</v>
      </c>
      <c r="P557" s="12">
        <v>0</v>
      </c>
      <c r="Q557" s="12">
        <v>0</v>
      </c>
      <c r="R557" s="12">
        <v>3621986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6</v>
      </c>
      <c r="C558" s="9">
        <v>5</v>
      </c>
      <c r="D558" s="10">
        <v>2</v>
      </c>
      <c r="E558" s="11">
        <v>806052</v>
      </c>
      <c r="F558" s="10"/>
      <c r="G558" s="10" t="s">
        <v>97</v>
      </c>
      <c r="H558" s="10" t="s">
        <v>45</v>
      </c>
      <c r="I558" s="12" t="s">
        <v>32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6</v>
      </c>
      <c r="C559" s="9">
        <v>5</v>
      </c>
      <c r="D559" s="10">
        <v>2</v>
      </c>
      <c r="E559" s="11">
        <v>806052</v>
      </c>
      <c r="F559" s="10"/>
      <c r="G559" s="10" t="s">
        <v>97</v>
      </c>
      <c r="H559" s="10" t="s">
        <v>45</v>
      </c>
      <c r="I559" s="12" t="s">
        <v>33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6</v>
      </c>
      <c r="C560" s="9">
        <v>5</v>
      </c>
      <c r="D560" s="10">
        <v>2</v>
      </c>
      <c r="E560" s="11">
        <v>806052</v>
      </c>
      <c r="F560" s="10"/>
      <c r="G560" s="10" t="s">
        <v>97</v>
      </c>
      <c r="H560" s="10" t="s">
        <v>45</v>
      </c>
      <c r="I560" s="12" t="s">
        <v>34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6</v>
      </c>
      <c r="C561" s="9">
        <v>5</v>
      </c>
      <c r="D561" s="10">
        <v>2</v>
      </c>
      <c r="E561" s="11">
        <v>806052</v>
      </c>
      <c r="F561" s="10"/>
      <c r="G561" s="10" t="s">
        <v>97</v>
      </c>
      <c r="H561" s="10" t="s">
        <v>45</v>
      </c>
      <c r="I561" s="12" t="s">
        <v>35</v>
      </c>
      <c r="J561" s="12">
        <v>3851986</v>
      </c>
      <c r="K561" s="12">
        <v>3851986</v>
      </c>
      <c r="L561" s="12">
        <v>230000</v>
      </c>
      <c r="M561" s="12">
        <v>0</v>
      </c>
      <c r="N561" s="12">
        <v>0</v>
      </c>
      <c r="O561" s="12">
        <v>230000</v>
      </c>
      <c r="P561" s="12">
        <v>0</v>
      </c>
      <c r="Q561" s="12">
        <v>0</v>
      </c>
      <c r="R561" s="12">
        <v>3621986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6</v>
      </c>
      <c r="C562" s="9">
        <v>5</v>
      </c>
      <c r="D562" s="10">
        <v>2</v>
      </c>
      <c r="E562" s="11">
        <v>806052</v>
      </c>
      <c r="F562" s="10"/>
      <c r="G562" s="10" t="s">
        <v>97</v>
      </c>
      <c r="H562" s="10" t="s">
        <v>45</v>
      </c>
      <c r="I562" s="12" t="s">
        <v>36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6</v>
      </c>
      <c r="C563" s="9">
        <v>5</v>
      </c>
      <c r="D563" s="10">
        <v>2</v>
      </c>
      <c r="E563" s="11">
        <v>806052</v>
      </c>
      <c r="F563" s="10"/>
      <c r="G563" s="10" t="s">
        <v>97</v>
      </c>
      <c r="H563" s="10" t="s">
        <v>45</v>
      </c>
      <c r="I563" s="12" t="s">
        <v>37</v>
      </c>
      <c r="J563" s="12">
        <v>3851986</v>
      </c>
      <c r="K563" s="12">
        <v>3851986</v>
      </c>
      <c r="L563" s="12">
        <v>230000</v>
      </c>
      <c r="M563" s="12">
        <v>0</v>
      </c>
      <c r="N563" s="12">
        <v>0</v>
      </c>
      <c r="O563" s="12">
        <v>230000</v>
      </c>
      <c r="P563" s="12">
        <v>0</v>
      </c>
      <c r="Q563" s="12">
        <v>0</v>
      </c>
      <c r="R563" s="12">
        <v>3621986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6</v>
      </c>
      <c r="C564" s="9">
        <v>5</v>
      </c>
      <c r="D564" s="10">
        <v>2</v>
      </c>
      <c r="E564" s="11">
        <v>806052</v>
      </c>
      <c r="F564" s="10"/>
      <c r="G564" s="10" t="s">
        <v>97</v>
      </c>
      <c r="H564" s="10" t="s">
        <v>45</v>
      </c>
      <c r="I564" s="12" t="s">
        <v>38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6</v>
      </c>
      <c r="C565" s="9">
        <v>5</v>
      </c>
      <c r="D565" s="10">
        <v>2</v>
      </c>
      <c r="E565" s="11">
        <v>806052</v>
      </c>
      <c r="F565" s="10"/>
      <c r="G565" s="10" t="s">
        <v>97</v>
      </c>
      <c r="H565" s="10" t="s">
        <v>45</v>
      </c>
      <c r="I565" s="12" t="s">
        <v>39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6</v>
      </c>
      <c r="C566" s="9">
        <v>5</v>
      </c>
      <c r="D566" s="10">
        <v>2</v>
      </c>
      <c r="E566" s="11">
        <v>806052</v>
      </c>
      <c r="F566" s="10"/>
      <c r="G566" s="10" t="s">
        <v>97</v>
      </c>
      <c r="H566" s="10" t="s">
        <v>45</v>
      </c>
      <c r="I566" s="12" t="s">
        <v>40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6</v>
      </c>
      <c r="C567" s="9">
        <v>5</v>
      </c>
      <c r="D567" s="10">
        <v>2</v>
      </c>
      <c r="E567" s="11">
        <v>806052</v>
      </c>
      <c r="F567" s="10"/>
      <c r="G567" s="10" t="s">
        <v>97</v>
      </c>
      <c r="H567" s="10" t="s">
        <v>45</v>
      </c>
      <c r="I567" s="12" t="s">
        <v>41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7</v>
      </c>
      <c r="C568" s="9">
        <v>0</v>
      </c>
      <c r="D568" s="10">
        <v>0</v>
      </c>
      <c r="E568" s="11">
        <v>807000</v>
      </c>
      <c r="F568" s="10"/>
      <c r="G568" s="10" t="s">
        <v>98</v>
      </c>
      <c r="H568" s="10" t="s">
        <v>43</v>
      </c>
      <c r="I568" s="12" t="s">
        <v>31</v>
      </c>
      <c r="J568" s="12">
        <v>4725000</v>
      </c>
      <c r="K568" s="12">
        <v>4725000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4725000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7</v>
      </c>
      <c r="C569" s="9">
        <v>0</v>
      </c>
      <c r="D569" s="10">
        <v>0</v>
      </c>
      <c r="E569" s="11">
        <v>807000</v>
      </c>
      <c r="F569" s="10"/>
      <c r="G569" s="10" t="s">
        <v>98</v>
      </c>
      <c r="H569" s="10" t="s">
        <v>43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7</v>
      </c>
      <c r="C570" s="9">
        <v>0</v>
      </c>
      <c r="D570" s="10">
        <v>0</v>
      </c>
      <c r="E570" s="11">
        <v>807000</v>
      </c>
      <c r="F570" s="10"/>
      <c r="G570" s="10" t="s">
        <v>98</v>
      </c>
      <c r="H570" s="10" t="s">
        <v>43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7</v>
      </c>
      <c r="C571" s="9">
        <v>0</v>
      </c>
      <c r="D571" s="10">
        <v>0</v>
      </c>
      <c r="E571" s="11">
        <v>807000</v>
      </c>
      <c r="F571" s="10"/>
      <c r="G571" s="10" t="s">
        <v>98</v>
      </c>
      <c r="H571" s="10" t="s">
        <v>43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7</v>
      </c>
      <c r="C572" s="9">
        <v>0</v>
      </c>
      <c r="D572" s="10">
        <v>0</v>
      </c>
      <c r="E572" s="11">
        <v>807000</v>
      </c>
      <c r="F572" s="10"/>
      <c r="G572" s="10" t="s">
        <v>98</v>
      </c>
      <c r="H572" s="10" t="s">
        <v>43</v>
      </c>
      <c r="I572" s="12" t="s">
        <v>35</v>
      </c>
      <c r="J572" s="12">
        <v>4725000</v>
      </c>
      <c r="K572" s="12">
        <v>4725000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4725000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7</v>
      </c>
      <c r="C573" s="9">
        <v>0</v>
      </c>
      <c r="D573" s="10">
        <v>0</v>
      </c>
      <c r="E573" s="11">
        <v>807000</v>
      </c>
      <c r="F573" s="10"/>
      <c r="G573" s="10" t="s">
        <v>98</v>
      </c>
      <c r="H573" s="10" t="s">
        <v>43</v>
      </c>
      <c r="I573" s="12" t="s">
        <v>36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7</v>
      </c>
      <c r="C574" s="9">
        <v>0</v>
      </c>
      <c r="D574" s="10">
        <v>0</v>
      </c>
      <c r="E574" s="11">
        <v>807000</v>
      </c>
      <c r="F574" s="10"/>
      <c r="G574" s="10" t="s">
        <v>98</v>
      </c>
      <c r="H574" s="10" t="s">
        <v>43</v>
      </c>
      <c r="I574" s="12" t="s">
        <v>37</v>
      </c>
      <c r="J574" s="12">
        <v>4725000</v>
      </c>
      <c r="K574" s="12">
        <v>4725000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4725000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7</v>
      </c>
      <c r="C575" s="9">
        <v>0</v>
      </c>
      <c r="D575" s="10">
        <v>0</v>
      </c>
      <c r="E575" s="11">
        <v>807000</v>
      </c>
      <c r="F575" s="10"/>
      <c r="G575" s="10" t="s">
        <v>98</v>
      </c>
      <c r="H575" s="10" t="s">
        <v>43</v>
      </c>
      <c r="I575" s="12" t="s">
        <v>38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7</v>
      </c>
      <c r="C576" s="9">
        <v>0</v>
      </c>
      <c r="D576" s="10">
        <v>0</v>
      </c>
      <c r="E576" s="11">
        <v>807000</v>
      </c>
      <c r="F576" s="10"/>
      <c r="G576" s="10" t="s">
        <v>98</v>
      </c>
      <c r="H576" s="10" t="s">
        <v>43</v>
      </c>
      <c r="I576" s="12" t="s">
        <v>39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7</v>
      </c>
      <c r="C577" s="9">
        <v>0</v>
      </c>
      <c r="D577" s="10">
        <v>0</v>
      </c>
      <c r="E577" s="11">
        <v>807000</v>
      </c>
      <c r="F577" s="10"/>
      <c r="G577" s="10" t="s">
        <v>98</v>
      </c>
      <c r="H577" s="10" t="s">
        <v>43</v>
      </c>
      <c r="I577" s="12" t="s">
        <v>40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7</v>
      </c>
      <c r="C578" s="9">
        <v>0</v>
      </c>
      <c r="D578" s="10">
        <v>0</v>
      </c>
      <c r="E578" s="11">
        <v>807000</v>
      </c>
      <c r="F578" s="10"/>
      <c r="G578" s="10" t="s">
        <v>98</v>
      </c>
      <c r="H578" s="10" t="s">
        <v>43</v>
      </c>
      <c r="I578" s="12" t="s">
        <v>41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7</v>
      </c>
      <c r="C579" s="9">
        <v>1</v>
      </c>
      <c r="D579" s="10">
        <v>2</v>
      </c>
      <c r="E579" s="11">
        <v>807012</v>
      </c>
      <c r="F579" s="10"/>
      <c r="G579" s="10" t="s">
        <v>99</v>
      </c>
      <c r="H579" s="10" t="s">
        <v>45</v>
      </c>
      <c r="I579" s="12" t="s">
        <v>31</v>
      </c>
      <c r="J579" s="12">
        <v>9757555</v>
      </c>
      <c r="K579" s="12">
        <v>9757555</v>
      </c>
      <c r="L579" s="12">
        <v>1257555</v>
      </c>
      <c r="M579" s="12">
        <v>0</v>
      </c>
      <c r="N579" s="12">
        <v>0</v>
      </c>
      <c r="O579" s="12">
        <v>1257555</v>
      </c>
      <c r="P579" s="12">
        <v>0</v>
      </c>
      <c r="Q579" s="12">
        <v>0</v>
      </c>
      <c r="R579" s="12">
        <v>8500000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7</v>
      </c>
      <c r="C580" s="9">
        <v>1</v>
      </c>
      <c r="D580" s="10">
        <v>2</v>
      </c>
      <c r="E580" s="11">
        <v>807012</v>
      </c>
      <c r="F580" s="10"/>
      <c r="G580" s="10" t="s">
        <v>99</v>
      </c>
      <c r="H580" s="10" t="s">
        <v>45</v>
      </c>
      <c r="I580" s="12" t="s">
        <v>32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7</v>
      </c>
      <c r="C581" s="9">
        <v>1</v>
      </c>
      <c r="D581" s="10">
        <v>2</v>
      </c>
      <c r="E581" s="11">
        <v>807012</v>
      </c>
      <c r="F581" s="10"/>
      <c r="G581" s="10" t="s">
        <v>99</v>
      </c>
      <c r="H581" s="10" t="s">
        <v>45</v>
      </c>
      <c r="I581" s="12" t="s">
        <v>33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7</v>
      </c>
      <c r="C582" s="9">
        <v>1</v>
      </c>
      <c r="D582" s="10">
        <v>2</v>
      </c>
      <c r="E582" s="11">
        <v>807012</v>
      </c>
      <c r="F582" s="10"/>
      <c r="G582" s="10" t="s">
        <v>99</v>
      </c>
      <c r="H582" s="10" t="s">
        <v>45</v>
      </c>
      <c r="I582" s="12" t="s">
        <v>34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7</v>
      </c>
      <c r="C583" s="9">
        <v>1</v>
      </c>
      <c r="D583" s="10">
        <v>2</v>
      </c>
      <c r="E583" s="11">
        <v>807012</v>
      </c>
      <c r="F583" s="10"/>
      <c r="G583" s="10" t="s">
        <v>99</v>
      </c>
      <c r="H583" s="10" t="s">
        <v>45</v>
      </c>
      <c r="I583" s="12" t="s">
        <v>35</v>
      </c>
      <c r="J583" s="12">
        <v>9757555</v>
      </c>
      <c r="K583" s="12">
        <v>9757555</v>
      </c>
      <c r="L583" s="12">
        <v>1257555</v>
      </c>
      <c r="M583" s="12">
        <v>0</v>
      </c>
      <c r="N583" s="12">
        <v>0</v>
      </c>
      <c r="O583" s="12">
        <v>1257555</v>
      </c>
      <c r="P583" s="12">
        <v>0</v>
      </c>
      <c r="Q583" s="12">
        <v>0</v>
      </c>
      <c r="R583" s="12">
        <v>8500000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7</v>
      </c>
      <c r="C584" s="9">
        <v>1</v>
      </c>
      <c r="D584" s="10">
        <v>2</v>
      </c>
      <c r="E584" s="11">
        <v>807012</v>
      </c>
      <c r="F584" s="10"/>
      <c r="G584" s="10" t="s">
        <v>99</v>
      </c>
      <c r="H584" s="10" t="s">
        <v>45</v>
      </c>
      <c r="I584" s="12" t="s">
        <v>36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7</v>
      </c>
      <c r="C585" s="9">
        <v>1</v>
      </c>
      <c r="D585" s="10">
        <v>2</v>
      </c>
      <c r="E585" s="11">
        <v>807012</v>
      </c>
      <c r="F585" s="10"/>
      <c r="G585" s="10" t="s">
        <v>99</v>
      </c>
      <c r="H585" s="10" t="s">
        <v>45</v>
      </c>
      <c r="I585" s="12" t="s">
        <v>37</v>
      </c>
      <c r="J585" s="12">
        <v>9757555</v>
      </c>
      <c r="K585" s="12">
        <v>9757555</v>
      </c>
      <c r="L585" s="12">
        <v>1257555</v>
      </c>
      <c r="M585" s="12">
        <v>0</v>
      </c>
      <c r="N585" s="12">
        <v>0</v>
      </c>
      <c r="O585" s="12">
        <v>1257555</v>
      </c>
      <c r="P585" s="12">
        <v>0</v>
      </c>
      <c r="Q585" s="12">
        <v>0</v>
      </c>
      <c r="R585" s="12">
        <v>8500000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7</v>
      </c>
      <c r="C586" s="9">
        <v>1</v>
      </c>
      <c r="D586" s="10">
        <v>2</v>
      </c>
      <c r="E586" s="11">
        <v>807012</v>
      </c>
      <c r="F586" s="10"/>
      <c r="G586" s="10" t="s">
        <v>99</v>
      </c>
      <c r="H586" s="10" t="s">
        <v>45</v>
      </c>
      <c r="I586" s="12" t="s">
        <v>38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7</v>
      </c>
      <c r="C587" s="9">
        <v>1</v>
      </c>
      <c r="D587" s="10">
        <v>2</v>
      </c>
      <c r="E587" s="11">
        <v>807012</v>
      </c>
      <c r="F587" s="10"/>
      <c r="G587" s="10" t="s">
        <v>99</v>
      </c>
      <c r="H587" s="10" t="s">
        <v>45</v>
      </c>
      <c r="I587" s="12" t="s">
        <v>39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7</v>
      </c>
      <c r="C588" s="9">
        <v>1</v>
      </c>
      <c r="D588" s="10">
        <v>2</v>
      </c>
      <c r="E588" s="11">
        <v>807012</v>
      </c>
      <c r="F588" s="10"/>
      <c r="G588" s="10" t="s">
        <v>99</v>
      </c>
      <c r="H588" s="10" t="s">
        <v>45</v>
      </c>
      <c r="I588" s="12" t="s">
        <v>40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7</v>
      </c>
      <c r="C589" s="9">
        <v>1</v>
      </c>
      <c r="D589" s="10">
        <v>2</v>
      </c>
      <c r="E589" s="11">
        <v>807012</v>
      </c>
      <c r="F589" s="10"/>
      <c r="G589" s="10" t="s">
        <v>99</v>
      </c>
      <c r="H589" s="10" t="s">
        <v>45</v>
      </c>
      <c r="I589" s="12" t="s">
        <v>41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7</v>
      </c>
      <c r="C590" s="9">
        <v>2</v>
      </c>
      <c r="D590" s="10">
        <v>3</v>
      </c>
      <c r="E590" s="11">
        <v>807023</v>
      </c>
      <c r="F590" s="10"/>
      <c r="G590" s="10" t="s">
        <v>100</v>
      </c>
      <c r="H590" s="10" t="s">
        <v>45</v>
      </c>
      <c r="I590" s="12" t="s">
        <v>31</v>
      </c>
      <c r="J590" s="12">
        <v>8455909</v>
      </c>
      <c r="K590" s="12">
        <v>8455909</v>
      </c>
      <c r="L590" s="12">
        <v>339727</v>
      </c>
      <c r="M590" s="12">
        <v>0</v>
      </c>
      <c r="N590" s="12">
        <v>0</v>
      </c>
      <c r="O590" s="12">
        <v>339727</v>
      </c>
      <c r="P590" s="12">
        <v>0</v>
      </c>
      <c r="Q590" s="12">
        <v>0</v>
      </c>
      <c r="R590" s="12">
        <v>8091331.6399999997</v>
      </c>
      <c r="S590" s="12">
        <v>0</v>
      </c>
      <c r="T590" s="12">
        <v>24850.36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7</v>
      </c>
      <c r="C591" s="9">
        <v>2</v>
      </c>
      <c r="D591" s="10">
        <v>3</v>
      </c>
      <c r="E591" s="11">
        <v>807023</v>
      </c>
      <c r="F591" s="10"/>
      <c r="G591" s="10" t="s">
        <v>100</v>
      </c>
      <c r="H591" s="10" t="s">
        <v>45</v>
      </c>
      <c r="I591" s="12" t="s">
        <v>32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7</v>
      </c>
      <c r="C592" s="9">
        <v>2</v>
      </c>
      <c r="D592" s="10">
        <v>3</v>
      </c>
      <c r="E592" s="11">
        <v>807023</v>
      </c>
      <c r="F592" s="10"/>
      <c r="G592" s="10" t="s">
        <v>100</v>
      </c>
      <c r="H592" s="10" t="s">
        <v>45</v>
      </c>
      <c r="I592" s="12" t="s">
        <v>33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7</v>
      </c>
      <c r="C593" s="9">
        <v>2</v>
      </c>
      <c r="D593" s="10">
        <v>3</v>
      </c>
      <c r="E593" s="11">
        <v>807023</v>
      </c>
      <c r="F593" s="10"/>
      <c r="G593" s="10" t="s">
        <v>100</v>
      </c>
      <c r="H593" s="10" t="s">
        <v>45</v>
      </c>
      <c r="I593" s="12" t="s">
        <v>34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7</v>
      </c>
      <c r="C594" s="9">
        <v>2</v>
      </c>
      <c r="D594" s="10">
        <v>3</v>
      </c>
      <c r="E594" s="11">
        <v>807023</v>
      </c>
      <c r="F594" s="10"/>
      <c r="G594" s="10" t="s">
        <v>100</v>
      </c>
      <c r="H594" s="10" t="s">
        <v>45</v>
      </c>
      <c r="I594" s="12" t="s">
        <v>35</v>
      </c>
      <c r="J594" s="12">
        <v>8116182</v>
      </c>
      <c r="K594" s="12">
        <v>8116182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8091331.6399999997</v>
      </c>
      <c r="S594" s="12">
        <v>0</v>
      </c>
      <c r="T594" s="12">
        <v>24850.36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7</v>
      </c>
      <c r="C595" s="9">
        <v>2</v>
      </c>
      <c r="D595" s="10">
        <v>3</v>
      </c>
      <c r="E595" s="11">
        <v>807023</v>
      </c>
      <c r="F595" s="10"/>
      <c r="G595" s="10" t="s">
        <v>100</v>
      </c>
      <c r="H595" s="10" t="s">
        <v>45</v>
      </c>
      <c r="I595" s="12" t="s">
        <v>36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7</v>
      </c>
      <c r="C596" s="9">
        <v>2</v>
      </c>
      <c r="D596" s="10">
        <v>3</v>
      </c>
      <c r="E596" s="11">
        <v>807023</v>
      </c>
      <c r="F596" s="10"/>
      <c r="G596" s="10" t="s">
        <v>100</v>
      </c>
      <c r="H596" s="10" t="s">
        <v>45</v>
      </c>
      <c r="I596" s="12" t="s">
        <v>37</v>
      </c>
      <c r="J596" s="12">
        <v>8116182</v>
      </c>
      <c r="K596" s="12">
        <v>8116182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8091331.6399999997</v>
      </c>
      <c r="S596" s="12">
        <v>0</v>
      </c>
      <c r="T596" s="12">
        <v>24850.36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7</v>
      </c>
      <c r="C597" s="9">
        <v>2</v>
      </c>
      <c r="D597" s="10">
        <v>3</v>
      </c>
      <c r="E597" s="11">
        <v>807023</v>
      </c>
      <c r="F597" s="10"/>
      <c r="G597" s="10" t="s">
        <v>100</v>
      </c>
      <c r="H597" s="10" t="s">
        <v>45</v>
      </c>
      <c r="I597" s="12" t="s">
        <v>38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7</v>
      </c>
      <c r="C598" s="9">
        <v>2</v>
      </c>
      <c r="D598" s="10">
        <v>3</v>
      </c>
      <c r="E598" s="11">
        <v>807023</v>
      </c>
      <c r="F598" s="10"/>
      <c r="G598" s="10" t="s">
        <v>100</v>
      </c>
      <c r="H598" s="10" t="s">
        <v>45</v>
      </c>
      <c r="I598" s="12" t="s">
        <v>39</v>
      </c>
      <c r="J598" s="12">
        <v>339727</v>
      </c>
      <c r="K598" s="12">
        <v>339727</v>
      </c>
      <c r="L598" s="12">
        <v>339727</v>
      </c>
      <c r="M598" s="12">
        <v>0</v>
      </c>
      <c r="N598" s="12">
        <v>0</v>
      </c>
      <c r="O598" s="12">
        <v>339727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7</v>
      </c>
      <c r="C599" s="9">
        <v>2</v>
      </c>
      <c r="D599" s="10">
        <v>3</v>
      </c>
      <c r="E599" s="11">
        <v>807023</v>
      </c>
      <c r="F599" s="10"/>
      <c r="G599" s="10" t="s">
        <v>100</v>
      </c>
      <c r="H599" s="10" t="s">
        <v>45</v>
      </c>
      <c r="I599" s="12" t="s">
        <v>40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7</v>
      </c>
      <c r="C600" s="9">
        <v>2</v>
      </c>
      <c r="D600" s="10">
        <v>3</v>
      </c>
      <c r="E600" s="11">
        <v>807023</v>
      </c>
      <c r="F600" s="10"/>
      <c r="G600" s="10" t="s">
        <v>100</v>
      </c>
      <c r="H600" s="10" t="s">
        <v>45</v>
      </c>
      <c r="I600" s="12" t="s">
        <v>41</v>
      </c>
      <c r="J600" s="12">
        <v>339727</v>
      </c>
      <c r="K600" s="12">
        <v>339727</v>
      </c>
      <c r="L600" s="12">
        <v>339727</v>
      </c>
      <c r="M600" s="12">
        <v>0</v>
      </c>
      <c r="N600" s="12">
        <v>0</v>
      </c>
      <c r="O600" s="12">
        <v>339727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7</v>
      </c>
      <c r="C601" s="9">
        <v>3</v>
      </c>
      <c r="D601" s="10">
        <v>2</v>
      </c>
      <c r="E601" s="11">
        <v>807032</v>
      </c>
      <c r="F601" s="10"/>
      <c r="G601" s="10" t="s">
        <v>101</v>
      </c>
      <c r="H601" s="10" t="s">
        <v>45</v>
      </c>
      <c r="I601" s="12" t="s">
        <v>31</v>
      </c>
      <c r="J601" s="12">
        <v>29428958</v>
      </c>
      <c r="K601" s="12">
        <v>29428958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29428958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7</v>
      </c>
      <c r="C602" s="9">
        <v>3</v>
      </c>
      <c r="D602" s="10">
        <v>2</v>
      </c>
      <c r="E602" s="11">
        <v>807032</v>
      </c>
      <c r="F602" s="10"/>
      <c r="G602" s="10" t="s">
        <v>101</v>
      </c>
      <c r="H602" s="10" t="s">
        <v>45</v>
      </c>
      <c r="I602" s="12" t="s">
        <v>32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7</v>
      </c>
      <c r="C603" s="9">
        <v>3</v>
      </c>
      <c r="D603" s="10">
        <v>2</v>
      </c>
      <c r="E603" s="11">
        <v>807032</v>
      </c>
      <c r="F603" s="10"/>
      <c r="G603" s="10" t="s">
        <v>101</v>
      </c>
      <c r="H603" s="10" t="s">
        <v>45</v>
      </c>
      <c r="I603" s="12" t="s">
        <v>33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7</v>
      </c>
      <c r="C604" s="9">
        <v>3</v>
      </c>
      <c r="D604" s="10">
        <v>2</v>
      </c>
      <c r="E604" s="11">
        <v>807032</v>
      </c>
      <c r="F604" s="10"/>
      <c r="G604" s="10" t="s">
        <v>101</v>
      </c>
      <c r="H604" s="10" t="s">
        <v>45</v>
      </c>
      <c r="I604" s="12" t="s">
        <v>34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7</v>
      </c>
      <c r="C605" s="9">
        <v>3</v>
      </c>
      <c r="D605" s="10">
        <v>2</v>
      </c>
      <c r="E605" s="11">
        <v>807032</v>
      </c>
      <c r="F605" s="10"/>
      <c r="G605" s="10" t="s">
        <v>101</v>
      </c>
      <c r="H605" s="10" t="s">
        <v>45</v>
      </c>
      <c r="I605" s="12" t="s">
        <v>35</v>
      </c>
      <c r="J605" s="12">
        <v>29428958</v>
      </c>
      <c r="K605" s="12">
        <v>29428958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29428958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7</v>
      </c>
      <c r="C606" s="9">
        <v>3</v>
      </c>
      <c r="D606" s="10">
        <v>2</v>
      </c>
      <c r="E606" s="11">
        <v>807032</v>
      </c>
      <c r="F606" s="10"/>
      <c r="G606" s="10" t="s">
        <v>101</v>
      </c>
      <c r="H606" s="10" t="s">
        <v>45</v>
      </c>
      <c r="I606" s="12" t="s">
        <v>36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7</v>
      </c>
      <c r="C607" s="9">
        <v>3</v>
      </c>
      <c r="D607" s="10">
        <v>2</v>
      </c>
      <c r="E607" s="11">
        <v>807032</v>
      </c>
      <c r="F607" s="10"/>
      <c r="G607" s="10" t="s">
        <v>101</v>
      </c>
      <c r="H607" s="10" t="s">
        <v>45</v>
      </c>
      <c r="I607" s="12" t="s">
        <v>37</v>
      </c>
      <c r="J607" s="12">
        <v>29428958</v>
      </c>
      <c r="K607" s="12">
        <v>29428958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29428958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7</v>
      </c>
      <c r="C608" s="9">
        <v>3</v>
      </c>
      <c r="D608" s="10">
        <v>2</v>
      </c>
      <c r="E608" s="11">
        <v>807032</v>
      </c>
      <c r="F608" s="10"/>
      <c r="G608" s="10" t="s">
        <v>101</v>
      </c>
      <c r="H608" s="10" t="s">
        <v>45</v>
      </c>
      <c r="I608" s="12" t="s">
        <v>38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7</v>
      </c>
      <c r="C609" s="9">
        <v>3</v>
      </c>
      <c r="D609" s="10">
        <v>2</v>
      </c>
      <c r="E609" s="11">
        <v>807032</v>
      </c>
      <c r="F609" s="10"/>
      <c r="G609" s="10" t="s">
        <v>101</v>
      </c>
      <c r="H609" s="10" t="s">
        <v>45</v>
      </c>
      <c r="I609" s="12" t="s">
        <v>39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7</v>
      </c>
      <c r="C610" s="9">
        <v>3</v>
      </c>
      <c r="D610" s="10">
        <v>2</v>
      </c>
      <c r="E610" s="11">
        <v>807032</v>
      </c>
      <c r="F610" s="10"/>
      <c r="G610" s="10" t="s">
        <v>101</v>
      </c>
      <c r="H610" s="10" t="s">
        <v>45</v>
      </c>
      <c r="I610" s="12" t="s">
        <v>40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7</v>
      </c>
      <c r="C611" s="9">
        <v>3</v>
      </c>
      <c r="D611" s="10">
        <v>2</v>
      </c>
      <c r="E611" s="11">
        <v>807032</v>
      </c>
      <c r="F611" s="10"/>
      <c r="G611" s="10" t="s">
        <v>101</v>
      </c>
      <c r="H611" s="10" t="s">
        <v>45</v>
      </c>
      <c r="I611" s="12" t="s">
        <v>41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7</v>
      </c>
      <c r="C612" s="9">
        <v>4</v>
      </c>
      <c r="D612" s="10">
        <v>3</v>
      </c>
      <c r="E612" s="11">
        <v>807043</v>
      </c>
      <c r="F612" s="10"/>
      <c r="G612" s="10" t="s">
        <v>102</v>
      </c>
      <c r="H612" s="10" t="s">
        <v>45</v>
      </c>
      <c r="I612" s="12" t="s">
        <v>31</v>
      </c>
      <c r="J612" s="12">
        <v>29838336.789999999</v>
      </c>
      <c r="K612" s="12">
        <v>29838336.789999999</v>
      </c>
      <c r="L612" s="12">
        <v>3987554.62</v>
      </c>
      <c r="M612" s="12">
        <v>756623</v>
      </c>
      <c r="N612" s="12">
        <v>0</v>
      </c>
      <c r="O612" s="12">
        <v>3230931.62</v>
      </c>
      <c r="P612" s="12">
        <v>0</v>
      </c>
      <c r="Q612" s="12">
        <v>0</v>
      </c>
      <c r="R612" s="12">
        <v>25800000</v>
      </c>
      <c r="S612" s="12">
        <v>0</v>
      </c>
      <c r="T612" s="12">
        <v>50782.17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7</v>
      </c>
      <c r="C613" s="9">
        <v>4</v>
      </c>
      <c r="D613" s="10">
        <v>3</v>
      </c>
      <c r="E613" s="11">
        <v>807043</v>
      </c>
      <c r="F613" s="10"/>
      <c r="G613" s="10" t="s">
        <v>102</v>
      </c>
      <c r="H613" s="10" t="s">
        <v>45</v>
      </c>
      <c r="I613" s="12" t="s">
        <v>32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7</v>
      </c>
      <c r="C614" s="9">
        <v>4</v>
      </c>
      <c r="D614" s="10">
        <v>3</v>
      </c>
      <c r="E614" s="11">
        <v>807043</v>
      </c>
      <c r="F614" s="10"/>
      <c r="G614" s="10" t="s">
        <v>102</v>
      </c>
      <c r="H614" s="10" t="s">
        <v>45</v>
      </c>
      <c r="I614" s="12" t="s">
        <v>33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7</v>
      </c>
      <c r="C615" s="9">
        <v>4</v>
      </c>
      <c r="D615" s="10">
        <v>3</v>
      </c>
      <c r="E615" s="11">
        <v>807043</v>
      </c>
      <c r="F615" s="10"/>
      <c r="G615" s="10" t="s">
        <v>102</v>
      </c>
      <c r="H615" s="10" t="s">
        <v>45</v>
      </c>
      <c r="I615" s="12" t="s">
        <v>34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7</v>
      </c>
      <c r="C616" s="9">
        <v>4</v>
      </c>
      <c r="D616" s="10">
        <v>3</v>
      </c>
      <c r="E616" s="11">
        <v>807043</v>
      </c>
      <c r="F616" s="10"/>
      <c r="G616" s="10" t="s">
        <v>102</v>
      </c>
      <c r="H616" s="10" t="s">
        <v>45</v>
      </c>
      <c r="I616" s="12" t="s">
        <v>35</v>
      </c>
      <c r="J616" s="12">
        <v>29787554.620000001</v>
      </c>
      <c r="K616" s="12">
        <v>29787554.620000001</v>
      </c>
      <c r="L616" s="12">
        <v>3987554.62</v>
      </c>
      <c r="M616" s="12">
        <v>756623</v>
      </c>
      <c r="N616" s="12">
        <v>0</v>
      </c>
      <c r="O616" s="12">
        <v>3230931.62</v>
      </c>
      <c r="P616" s="12">
        <v>0</v>
      </c>
      <c r="Q616" s="12">
        <v>0</v>
      </c>
      <c r="R616" s="12">
        <v>25800000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7</v>
      </c>
      <c r="C617" s="9">
        <v>4</v>
      </c>
      <c r="D617" s="10">
        <v>3</v>
      </c>
      <c r="E617" s="11">
        <v>807043</v>
      </c>
      <c r="F617" s="10"/>
      <c r="G617" s="10" t="s">
        <v>102</v>
      </c>
      <c r="H617" s="10" t="s">
        <v>45</v>
      </c>
      <c r="I617" s="12" t="s">
        <v>36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7</v>
      </c>
      <c r="C618" s="9">
        <v>4</v>
      </c>
      <c r="D618" s="10">
        <v>3</v>
      </c>
      <c r="E618" s="11">
        <v>807043</v>
      </c>
      <c r="F618" s="10"/>
      <c r="G618" s="10" t="s">
        <v>102</v>
      </c>
      <c r="H618" s="10" t="s">
        <v>45</v>
      </c>
      <c r="I618" s="12" t="s">
        <v>37</v>
      </c>
      <c r="J618" s="12">
        <v>29787554.620000001</v>
      </c>
      <c r="K618" s="12">
        <v>29787554.620000001</v>
      </c>
      <c r="L618" s="12">
        <v>3987554.62</v>
      </c>
      <c r="M618" s="12">
        <v>756623</v>
      </c>
      <c r="N618" s="12">
        <v>0</v>
      </c>
      <c r="O618" s="12">
        <v>3230931.62</v>
      </c>
      <c r="P618" s="12">
        <v>0</v>
      </c>
      <c r="Q618" s="12">
        <v>0</v>
      </c>
      <c r="R618" s="12">
        <v>25800000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7</v>
      </c>
      <c r="C619" s="9">
        <v>4</v>
      </c>
      <c r="D619" s="10">
        <v>3</v>
      </c>
      <c r="E619" s="11">
        <v>807043</v>
      </c>
      <c r="F619" s="10"/>
      <c r="G619" s="10" t="s">
        <v>102</v>
      </c>
      <c r="H619" s="10" t="s">
        <v>45</v>
      </c>
      <c r="I619" s="12" t="s">
        <v>38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7</v>
      </c>
      <c r="C620" s="9">
        <v>4</v>
      </c>
      <c r="D620" s="10">
        <v>3</v>
      </c>
      <c r="E620" s="11">
        <v>807043</v>
      </c>
      <c r="F620" s="10"/>
      <c r="G620" s="10" t="s">
        <v>102</v>
      </c>
      <c r="H620" s="10" t="s">
        <v>45</v>
      </c>
      <c r="I620" s="12" t="s">
        <v>39</v>
      </c>
      <c r="J620" s="12">
        <v>50782.17</v>
      </c>
      <c r="K620" s="12">
        <v>50782.17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50782.17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7</v>
      </c>
      <c r="C621" s="9">
        <v>4</v>
      </c>
      <c r="D621" s="10">
        <v>3</v>
      </c>
      <c r="E621" s="11">
        <v>807043</v>
      </c>
      <c r="F621" s="10"/>
      <c r="G621" s="10" t="s">
        <v>102</v>
      </c>
      <c r="H621" s="10" t="s">
        <v>45</v>
      </c>
      <c r="I621" s="12" t="s">
        <v>40</v>
      </c>
      <c r="J621" s="12">
        <v>50782.17</v>
      </c>
      <c r="K621" s="12">
        <v>50782.17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50782.17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7</v>
      </c>
      <c r="C622" s="9">
        <v>4</v>
      </c>
      <c r="D622" s="10">
        <v>3</v>
      </c>
      <c r="E622" s="11">
        <v>807043</v>
      </c>
      <c r="F622" s="10"/>
      <c r="G622" s="10" t="s">
        <v>102</v>
      </c>
      <c r="H622" s="10" t="s">
        <v>45</v>
      </c>
      <c r="I622" s="12" t="s">
        <v>41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7</v>
      </c>
      <c r="C623" s="9">
        <v>5</v>
      </c>
      <c r="D623" s="10">
        <v>3</v>
      </c>
      <c r="E623" s="11">
        <v>807053</v>
      </c>
      <c r="F623" s="10"/>
      <c r="G623" s="10" t="s">
        <v>103</v>
      </c>
      <c r="H623" s="10" t="s">
        <v>45</v>
      </c>
      <c r="I623" s="12" t="s">
        <v>31</v>
      </c>
      <c r="J623" s="12">
        <v>11431040.4</v>
      </c>
      <c r="K623" s="12">
        <v>11431040.4</v>
      </c>
      <c r="L623" s="12">
        <v>2930525</v>
      </c>
      <c r="M623" s="12">
        <v>0</v>
      </c>
      <c r="N623" s="12">
        <v>0</v>
      </c>
      <c r="O623" s="12">
        <v>2930525</v>
      </c>
      <c r="P623" s="12">
        <v>0</v>
      </c>
      <c r="Q623" s="12">
        <v>0</v>
      </c>
      <c r="R623" s="12">
        <v>8500515.4000000004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7</v>
      </c>
      <c r="C624" s="9">
        <v>5</v>
      </c>
      <c r="D624" s="10">
        <v>3</v>
      </c>
      <c r="E624" s="11">
        <v>807053</v>
      </c>
      <c r="F624" s="10"/>
      <c r="G624" s="10" t="s">
        <v>103</v>
      </c>
      <c r="H624" s="10" t="s">
        <v>45</v>
      </c>
      <c r="I624" s="12" t="s">
        <v>32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7</v>
      </c>
      <c r="C625" s="9">
        <v>5</v>
      </c>
      <c r="D625" s="10">
        <v>3</v>
      </c>
      <c r="E625" s="11">
        <v>807053</v>
      </c>
      <c r="F625" s="10"/>
      <c r="G625" s="10" t="s">
        <v>103</v>
      </c>
      <c r="H625" s="10" t="s">
        <v>45</v>
      </c>
      <c r="I625" s="12" t="s">
        <v>33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7</v>
      </c>
      <c r="C626" s="9">
        <v>5</v>
      </c>
      <c r="D626" s="10">
        <v>3</v>
      </c>
      <c r="E626" s="11">
        <v>807053</v>
      </c>
      <c r="F626" s="10"/>
      <c r="G626" s="10" t="s">
        <v>103</v>
      </c>
      <c r="H626" s="10" t="s">
        <v>45</v>
      </c>
      <c r="I626" s="12" t="s">
        <v>34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7</v>
      </c>
      <c r="C627" s="9">
        <v>5</v>
      </c>
      <c r="D627" s="10">
        <v>3</v>
      </c>
      <c r="E627" s="11">
        <v>807053</v>
      </c>
      <c r="F627" s="10"/>
      <c r="G627" s="10" t="s">
        <v>103</v>
      </c>
      <c r="H627" s="10" t="s">
        <v>45</v>
      </c>
      <c r="I627" s="12" t="s">
        <v>35</v>
      </c>
      <c r="J627" s="12">
        <v>11431040.4</v>
      </c>
      <c r="K627" s="12">
        <v>11431040.4</v>
      </c>
      <c r="L627" s="12">
        <v>2930525</v>
      </c>
      <c r="M627" s="12">
        <v>0</v>
      </c>
      <c r="N627" s="12">
        <v>0</v>
      </c>
      <c r="O627" s="12">
        <v>2930525</v>
      </c>
      <c r="P627" s="12">
        <v>0</v>
      </c>
      <c r="Q627" s="12">
        <v>0</v>
      </c>
      <c r="R627" s="12">
        <v>8500515.4000000004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7</v>
      </c>
      <c r="C628" s="9">
        <v>5</v>
      </c>
      <c r="D628" s="10">
        <v>3</v>
      </c>
      <c r="E628" s="11">
        <v>807053</v>
      </c>
      <c r="F628" s="10"/>
      <c r="G628" s="10" t="s">
        <v>103</v>
      </c>
      <c r="H628" s="10" t="s">
        <v>45</v>
      </c>
      <c r="I628" s="12" t="s">
        <v>36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7</v>
      </c>
      <c r="C629" s="9">
        <v>5</v>
      </c>
      <c r="D629" s="10">
        <v>3</v>
      </c>
      <c r="E629" s="11">
        <v>807053</v>
      </c>
      <c r="F629" s="10"/>
      <c r="G629" s="10" t="s">
        <v>103</v>
      </c>
      <c r="H629" s="10" t="s">
        <v>45</v>
      </c>
      <c r="I629" s="12" t="s">
        <v>37</v>
      </c>
      <c r="J629" s="12">
        <v>11431040.4</v>
      </c>
      <c r="K629" s="12">
        <v>11431040.4</v>
      </c>
      <c r="L629" s="12">
        <v>2930525</v>
      </c>
      <c r="M629" s="12">
        <v>0</v>
      </c>
      <c r="N629" s="12">
        <v>0</v>
      </c>
      <c r="O629" s="12">
        <v>2930525</v>
      </c>
      <c r="P629" s="12">
        <v>0</v>
      </c>
      <c r="Q629" s="12">
        <v>0</v>
      </c>
      <c r="R629" s="12">
        <v>8500515.4000000004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7</v>
      </c>
      <c r="C630" s="9">
        <v>5</v>
      </c>
      <c r="D630" s="10">
        <v>3</v>
      </c>
      <c r="E630" s="11">
        <v>807053</v>
      </c>
      <c r="F630" s="10"/>
      <c r="G630" s="10" t="s">
        <v>103</v>
      </c>
      <c r="H630" s="10" t="s">
        <v>45</v>
      </c>
      <c r="I630" s="12" t="s">
        <v>38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7</v>
      </c>
      <c r="C631" s="9">
        <v>5</v>
      </c>
      <c r="D631" s="10">
        <v>3</v>
      </c>
      <c r="E631" s="11">
        <v>807053</v>
      </c>
      <c r="F631" s="10"/>
      <c r="G631" s="10" t="s">
        <v>103</v>
      </c>
      <c r="H631" s="10" t="s">
        <v>45</v>
      </c>
      <c r="I631" s="12" t="s">
        <v>39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7</v>
      </c>
      <c r="C632" s="9">
        <v>5</v>
      </c>
      <c r="D632" s="10">
        <v>3</v>
      </c>
      <c r="E632" s="11">
        <v>807053</v>
      </c>
      <c r="F632" s="10"/>
      <c r="G632" s="10" t="s">
        <v>103</v>
      </c>
      <c r="H632" s="10" t="s">
        <v>45</v>
      </c>
      <c r="I632" s="12" t="s">
        <v>40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7</v>
      </c>
      <c r="C633" s="9">
        <v>5</v>
      </c>
      <c r="D633" s="10">
        <v>3</v>
      </c>
      <c r="E633" s="11">
        <v>807053</v>
      </c>
      <c r="F633" s="10"/>
      <c r="G633" s="10" t="s">
        <v>103</v>
      </c>
      <c r="H633" s="10" t="s">
        <v>45</v>
      </c>
      <c r="I633" s="12" t="s">
        <v>41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8</v>
      </c>
      <c r="C634" s="9">
        <v>0</v>
      </c>
      <c r="D634" s="10">
        <v>0</v>
      </c>
      <c r="E634" s="11">
        <v>808000</v>
      </c>
      <c r="F634" s="10"/>
      <c r="G634" s="10" t="s">
        <v>104</v>
      </c>
      <c r="H634" s="10" t="s">
        <v>43</v>
      </c>
      <c r="I634" s="12" t="s">
        <v>31</v>
      </c>
      <c r="J634" s="12">
        <v>27000000</v>
      </c>
      <c r="K634" s="12">
        <v>27000000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27000000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8</v>
      </c>
      <c r="C635" s="9">
        <v>0</v>
      </c>
      <c r="D635" s="10">
        <v>0</v>
      </c>
      <c r="E635" s="11">
        <v>808000</v>
      </c>
      <c r="F635" s="10"/>
      <c r="G635" s="10" t="s">
        <v>104</v>
      </c>
      <c r="H635" s="10" t="s">
        <v>43</v>
      </c>
      <c r="I635" s="12" t="s">
        <v>32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8</v>
      </c>
      <c r="C636" s="9">
        <v>0</v>
      </c>
      <c r="D636" s="10">
        <v>0</v>
      </c>
      <c r="E636" s="11">
        <v>808000</v>
      </c>
      <c r="F636" s="10"/>
      <c r="G636" s="10" t="s">
        <v>104</v>
      </c>
      <c r="H636" s="10" t="s">
        <v>43</v>
      </c>
      <c r="I636" s="12" t="s">
        <v>33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8</v>
      </c>
      <c r="C637" s="9">
        <v>0</v>
      </c>
      <c r="D637" s="10">
        <v>0</v>
      </c>
      <c r="E637" s="11">
        <v>808000</v>
      </c>
      <c r="F637" s="10"/>
      <c r="G637" s="10" t="s">
        <v>104</v>
      </c>
      <c r="H637" s="10" t="s">
        <v>43</v>
      </c>
      <c r="I637" s="12" t="s">
        <v>34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8</v>
      </c>
      <c r="C638" s="9">
        <v>0</v>
      </c>
      <c r="D638" s="10">
        <v>0</v>
      </c>
      <c r="E638" s="11">
        <v>808000</v>
      </c>
      <c r="F638" s="10"/>
      <c r="G638" s="10" t="s">
        <v>104</v>
      </c>
      <c r="H638" s="10" t="s">
        <v>43</v>
      </c>
      <c r="I638" s="12" t="s">
        <v>35</v>
      </c>
      <c r="J638" s="12">
        <v>27000000</v>
      </c>
      <c r="K638" s="12">
        <v>27000000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27000000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8</v>
      </c>
      <c r="C639" s="9">
        <v>0</v>
      </c>
      <c r="D639" s="10">
        <v>0</v>
      </c>
      <c r="E639" s="11">
        <v>808000</v>
      </c>
      <c r="F639" s="10"/>
      <c r="G639" s="10" t="s">
        <v>104</v>
      </c>
      <c r="H639" s="10" t="s">
        <v>43</v>
      </c>
      <c r="I639" s="12" t="s">
        <v>36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8</v>
      </c>
      <c r="C640" s="9">
        <v>0</v>
      </c>
      <c r="D640" s="10">
        <v>0</v>
      </c>
      <c r="E640" s="11">
        <v>808000</v>
      </c>
      <c r="F640" s="10"/>
      <c r="G640" s="10" t="s">
        <v>104</v>
      </c>
      <c r="H640" s="10" t="s">
        <v>43</v>
      </c>
      <c r="I640" s="12" t="s">
        <v>37</v>
      </c>
      <c r="J640" s="12">
        <v>27000000</v>
      </c>
      <c r="K640" s="12">
        <v>27000000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27000000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8</v>
      </c>
      <c r="C641" s="9">
        <v>0</v>
      </c>
      <c r="D641" s="10">
        <v>0</v>
      </c>
      <c r="E641" s="11">
        <v>808000</v>
      </c>
      <c r="F641" s="10"/>
      <c r="G641" s="10" t="s">
        <v>104</v>
      </c>
      <c r="H641" s="10" t="s">
        <v>43</v>
      </c>
      <c r="I641" s="12" t="s">
        <v>38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8</v>
      </c>
      <c r="C642" s="9">
        <v>0</v>
      </c>
      <c r="D642" s="10">
        <v>0</v>
      </c>
      <c r="E642" s="11">
        <v>808000</v>
      </c>
      <c r="F642" s="10"/>
      <c r="G642" s="10" t="s">
        <v>104</v>
      </c>
      <c r="H642" s="10" t="s">
        <v>43</v>
      </c>
      <c r="I642" s="12" t="s">
        <v>39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8</v>
      </c>
      <c r="C643" s="9">
        <v>0</v>
      </c>
      <c r="D643" s="10">
        <v>0</v>
      </c>
      <c r="E643" s="11">
        <v>808000</v>
      </c>
      <c r="F643" s="10"/>
      <c r="G643" s="10" t="s">
        <v>104</v>
      </c>
      <c r="H643" s="10" t="s">
        <v>43</v>
      </c>
      <c r="I643" s="12" t="s">
        <v>40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8</v>
      </c>
      <c r="C644" s="9">
        <v>0</v>
      </c>
      <c r="D644" s="10">
        <v>0</v>
      </c>
      <c r="E644" s="11">
        <v>808000</v>
      </c>
      <c r="F644" s="10"/>
      <c r="G644" s="10" t="s">
        <v>104</v>
      </c>
      <c r="H644" s="10" t="s">
        <v>43</v>
      </c>
      <c r="I644" s="12" t="s">
        <v>41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8</v>
      </c>
      <c r="C645" s="9">
        <v>1</v>
      </c>
      <c r="D645" s="10">
        <v>2</v>
      </c>
      <c r="E645" s="11">
        <v>808012</v>
      </c>
      <c r="F645" s="10"/>
      <c r="G645" s="10" t="s">
        <v>105</v>
      </c>
      <c r="H645" s="10" t="s">
        <v>45</v>
      </c>
      <c r="I645" s="12" t="s">
        <v>31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</row>
    <row r="646" spans="1:25">
      <c r="A646" s="9">
        <v>8</v>
      </c>
      <c r="B646" s="9">
        <v>8</v>
      </c>
      <c r="C646" s="9">
        <v>1</v>
      </c>
      <c r="D646" s="10">
        <v>2</v>
      </c>
      <c r="E646" s="11">
        <v>808012</v>
      </c>
      <c r="F646" s="10"/>
      <c r="G646" s="10" t="s">
        <v>105</v>
      </c>
      <c r="H646" s="10" t="s">
        <v>45</v>
      </c>
      <c r="I646" s="12" t="s">
        <v>32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</row>
    <row r="647" spans="1:25">
      <c r="A647" s="9">
        <v>8</v>
      </c>
      <c r="B647" s="9">
        <v>8</v>
      </c>
      <c r="C647" s="9">
        <v>1</v>
      </c>
      <c r="D647" s="10">
        <v>2</v>
      </c>
      <c r="E647" s="11">
        <v>808012</v>
      </c>
      <c r="F647" s="10"/>
      <c r="G647" s="10" t="s">
        <v>105</v>
      </c>
      <c r="H647" s="10" t="s">
        <v>45</v>
      </c>
      <c r="I647" s="12" t="s">
        <v>33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8</v>
      </c>
      <c r="C648" s="9">
        <v>1</v>
      </c>
      <c r="D648" s="10">
        <v>2</v>
      </c>
      <c r="E648" s="11">
        <v>808012</v>
      </c>
      <c r="F648" s="10"/>
      <c r="G648" s="10" t="s">
        <v>105</v>
      </c>
      <c r="H648" s="10" t="s">
        <v>45</v>
      </c>
      <c r="I648" s="12" t="s">
        <v>34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</row>
    <row r="649" spans="1:25">
      <c r="A649" s="9">
        <v>8</v>
      </c>
      <c r="B649" s="9">
        <v>8</v>
      </c>
      <c r="C649" s="9">
        <v>1</v>
      </c>
      <c r="D649" s="10">
        <v>2</v>
      </c>
      <c r="E649" s="11">
        <v>808012</v>
      </c>
      <c r="F649" s="10"/>
      <c r="G649" s="10" t="s">
        <v>105</v>
      </c>
      <c r="H649" s="10" t="s">
        <v>45</v>
      </c>
      <c r="I649" s="12" t="s">
        <v>35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</row>
    <row r="650" spans="1:25">
      <c r="A650" s="9">
        <v>8</v>
      </c>
      <c r="B650" s="9">
        <v>8</v>
      </c>
      <c r="C650" s="9">
        <v>1</v>
      </c>
      <c r="D650" s="10">
        <v>2</v>
      </c>
      <c r="E650" s="11">
        <v>808012</v>
      </c>
      <c r="F650" s="10"/>
      <c r="G650" s="10" t="s">
        <v>105</v>
      </c>
      <c r="H650" s="10" t="s">
        <v>45</v>
      </c>
      <c r="I650" s="12" t="s">
        <v>36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8</v>
      </c>
      <c r="C651" s="9">
        <v>1</v>
      </c>
      <c r="D651" s="10">
        <v>2</v>
      </c>
      <c r="E651" s="11">
        <v>808012</v>
      </c>
      <c r="F651" s="10"/>
      <c r="G651" s="10" t="s">
        <v>105</v>
      </c>
      <c r="H651" s="10" t="s">
        <v>45</v>
      </c>
      <c r="I651" s="12" t="s">
        <v>37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8</v>
      </c>
      <c r="C652" s="9">
        <v>1</v>
      </c>
      <c r="D652" s="10">
        <v>2</v>
      </c>
      <c r="E652" s="11">
        <v>808012</v>
      </c>
      <c r="F652" s="10"/>
      <c r="G652" s="10" t="s">
        <v>105</v>
      </c>
      <c r="H652" s="10" t="s">
        <v>45</v>
      </c>
      <c r="I652" s="12" t="s">
        <v>38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8</v>
      </c>
      <c r="C653" s="9">
        <v>1</v>
      </c>
      <c r="D653" s="10">
        <v>2</v>
      </c>
      <c r="E653" s="11">
        <v>808012</v>
      </c>
      <c r="F653" s="10"/>
      <c r="G653" s="10" t="s">
        <v>105</v>
      </c>
      <c r="H653" s="10" t="s">
        <v>45</v>
      </c>
      <c r="I653" s="12" t="s">
        <v>39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8</v>
      </c>
      <c r="C654" s="9">
        <v>1</v>
      </c>
      <c r="D654" s="10">
        <v>2</v>
      </c>
      <c r="E654" s="11">
        <v>808012</v>
      </c>
      <c r="F654" s="10"/>
      <c r="G654" s="10" t="s">
        <v>105</v>
      </c>
      <c r="H654" s="10" t="s">
        <v>45</v>
      </c>
      <c r="I654" s="12" t="s">
        <v>40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8</v>
      </c>
      <c r="C655" s="9">
        <v>1</v>
      </c>
      <c r="D655" s="10">
        <v>2</v>
      </c>
      <c r="E655" s="11">
        <v>808012</v>
      </c>
      <c r="F655" s="10"/>
      <c r="G655" s="10" t="s">
        <v>105</v>
      </c>
      <c r="H655" s="10" t="s">
        <v>45</v>
      </c>
      <c r="I655" s="12" t="s">
        <v>41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8</v>
      </c>
      <c r="C656" s="9">
        <v>2</v>
      </c>
      <c r="D656" s="10">
        <v>2</v>
      </c>
      <c r="E656" s="11">
        <v>808022</v>
      </c>
      <c r="F656" s="10"/>
      <c r="G656" s="10" t="s">
        <v>106</v>
      </c>
      <c r="H656" s="10" t="s">
        <v>45</v>
      </c>
      <c r="I656" s="12" t="s">
        <v>31</v>
      </c>
      <c r="J656" s="12">
        <v>4330201.1900000004</v>
      </c>
      <c r="K656" s="12">
        <v>4330201.1900000004</v>
      </c>
      <c r="L656" s="12">
        <v>3928454.86</v>
      </c>
      <c r="M656" s="12">
        <v>0</v>
      </c>
      <c r="N656" s="12">
        <v>0</v>
      </c>
      <c r="O656" s="12">
        <v>3910000</v>
      </c>
      <c r="P656" s="12">
        <v>18454.86</v>
      </c>
      <c r="Q656" s="12">
        <v>0</v>
      </c>
      <c r="R656" s="12">
        <v>0</v>
      </c>
      <c r="S656" s="12">
        <v>0</v>
      </c>
      <c r="T656" s="12">
        <v>401746.33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8</v>
      </c>
      <c r="C657" s="9">
        <v>2</v>
      </c>
      <c r="D657" s="10">
        <v>2</v>
      </c>
      <c r="E657" s="11">
        <v>808022</v>
      </c>
      <c r="F657" s="10"/>
      <c r="G657" s="10" t="s">
        <v>106</v>
      </c>
      <c r="H657" s="10" t="s">
        <v>45</v>
      </c>
      <c r="I657" s="12" t="s">
        <v>32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8</v>
      </c>
      <c r="C658" s="9">
        <v>2</v>
      </c>
      <c r="D658" s="10">
        <v>2</v>
      </c>
      <c r="E658" s="11">
        <v>808022</v>
      </c>
      <c r="F658" s="10"/>
      <c r="G658" s="10" t="s">
        <v>106</v>
      </c>
      <c r="H658" s="10" t="s">
        <v>45</v>
      </c>
      <c r="I658" s="12" t="s">
        <v>33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8</v>
      </c>
      <c r="C659" s="9">
        <v>2</v>
      </c>
      <c r="D659" s="10">
        <v>2</v>
      </c>
      <c r="E659" s="11">
        <v>808022</v>
      </c>
      <c r="F659" s="10"/>
      <c r="G659" s="10" t="s">
        <v>106</v>
      </c>
      <c r="H659" s="10" t="s">
        <v>45</v>
      </c>
      <c r="I659" s="12" t="s">
        <v>34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8</v>
      </c>
      <c r="C660" s="9">
        <v>2</v>
      </c>
      <c r="D660" s="10">
        <v>2</v>
      </c>
      <c r="E660" s="11">
        <v>808022</v>
      </c>
      <c r="F660" s="10"/>
      <c r="G660" s="10" t="s">
        <v>106</v>
      </c>
      <c r="H660" s="10" t="s">
        <v>45</v>
      </c>
      <c r="I660" s="12" t="s">
        <v>35</v>
      </c>
      <c r="J660" s="12">
        <v>3910000</v>
      </c>
      <c r="K660" s="12">
        <v>3910000</v>
      </c>
      <c r="L660" s="12">
        <v>3910000</v>
      </c>
      <c r="M660" s="12">
        <v>0</v>
      </c>
      <c r="N660" s="12">
        <v>0</v>
      </c>
      <c r="O660" s="12">
        <v>3910000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8</v>
      </c>
      <c r="C661" s="9">
        <v>2</v>
      </c>
      <c r="D661" s="10">
        <v>2</v>
      </c>
      <c r="E661" s="11">
        <v>808022</v>
      </c>
      <c r="F661" s="10"/>
      <c r="G661" s="10" t="s">
        <v>106</v>
      </c>
      <c r="H661" s="10" t="s">
        <v>45</v>
      </c>
      <c r="I661" s="12" t="s">
        <v>36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8</v>
      </c>
      <c r="C662" s="9">
        <v>2</v>
      </c>
      <c r="D662" s="10">
        <v>2</v>
      </c>
      <c r="E662" s="11">
        <v>808022</v>
      </c>
      <c r="F662" s="10"/>
      <c r="G662" s="10" t="s">
        <v>106</v>
      </c>
      <c r="H662" s="10" t="s">
        <v>45</v>
      </c>
      <c r="I662" s="12" t="s">
        <v>37</v>
      </c>
      <c r="J662" s="12">
        <v>3910000</v>
      </c>
      <c r="K662" s="12">
        <v>3910000</v>
      </c>
      <c r="L662" s="12">
        <v>3910000</v>
      </c>
      <c r="M662" s="12">
        <v>0</v>
      </c>
      <c r="N662" s="12">
        <v>0</v>
      </c>
      <c r="O662" s="12">
        <v>3910000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8</v>
      </c>
      <c r="C663" s="9">
        <v>2</v>
      </c>
      <c r="D663" s="10">
        <v>2</v>
      </c>
      <c r="E663" s="11">
        <v>808022</v>
      </c>
      <c r="F663" s="10"/>
      <c r="G663" s="10" t="s">
        <v>106</v>
      </c>
      <c r="H663" s="10" t="s">
        <v>45</v>
      </c>
      <c r="I663" s="12" t="s">
        <v>38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8</v>
      </c>
      <c r="C664" s="9">
        <v>2</v>
      </c>
      <c r="D664" s="10">
        <v>2</v>
      </c>
      <c r="E664" s="11">
        <v>808022</v>
      </c>
      <c r="F664" s="10"/>
      <c r="G664" s="10" t="s">
        <v>106</v>
      </c>
      <c r="H664" s="10" t="s">
        <v>45</v>
      </c>
      <c r="I664" s="12" t="s">
        <v>39</v>
      </c>
      <c r="J664" s="12">
        <v>420201.19</v>
      </c>
      <c r="K664" s="12">
        <v>420201.19</v>
      </c>
      <c r="L664" s="12">
        <v>18454.86</v>
      </c>
      <c r="M664" s="12">
        <v>0</v>
      </c>
      <c r="N664" s="12">
        <v>0</v>
      </c>
      <c r="O664" s="12">
        <v>0</v>
      </c>
      <c r="P664" s="12">
        <v>18454.86</v>
      </c>
      <c r="Q664" s="12">
        <v>0</v>
      </c>
      <c r="R664" s="12">
        <v>0</v>
      </c>
      <c r="S664" s="12">
        <v>0</v>
      </c>
      <c r="T664" s="12">
        <v>401746.33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8</v>
      </c>
      <c r="C665" s="9">
        <v>2</v>
      </c>
      <c r="D665" s="10">
        <v>2</v>
      </c>
      <c r="E665" s="11">
        <v>808022</v>
      </c>
      <c r="F665" s="10"/>
      <c r="G665" s="10" t="s">
        <v>106</v>
      </c>
      <c r="H665" s="10" t="s">
        <v>45</v>
      </c>
      <c r="I665" s="12" t="s">
        <v>40</v>
      </c>
      <c r="J665" s="12">
        <v>401746.33</v>
      </c>
      <c r="K665" s="12">
        <v>401746.33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401746.33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8</v>
      </c>
      <c r="C666" s="9">
        <v>2</v>
      </c>
      <c r="D666" s="10">
        <v>2</v>
      </c>
      <c r="E666" s="11">
        <v>808022</v>
      </c>
      <c r="F666" s="10"/>
      <c r="G666" s="10" t="s">
        <v>106</v>
      </c>
      <c r="H666" s="10" t="s">
        <v>45</v>
      </c>
      <c r="I666" s="12" t="s">
        <v>41</v>
      </c>
      <c r="J666" s="12">
        <v>18454.86</v>
      </c>
      <c r="K666" s="12">
        <v>18454.86</v>
      </c>
      <c r="L666" s="12">
        <v>18454.86</v>
      </c>
      <c r="M666" s="12">
        <v>0</v>
      </c>
      <c r="N666" s="12">
        <v>0</v>
      </c>
      <c r="O666" s="12">
        <v>0</v>
      </c>
      <c r="P666" s="12">
        <v>18454.86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8</v>
      </c>
      <c r="C667" s="9">
        <v>3</v>
      </c>
      <c r="D667" s="10">
        <v>2</v>
      </c>
      <c r="E667" s="11">
        <v>808032</v>
      </c>
      <c r="F667" s="10"/>
      <c r="G667" s="10" t="s">
        <v>107</v>
      </c>
      <c r="H667" s="10" t="s">
        <v>45</v>
      </c>
      <c r="I667" s="12" t="s">
        <v>31</v>
      </c>
      <c r="J667" s="12">
        <v>2061110</v>
      </c>
      <c r="K667" s="12">
        <v>2061110</v>
      </c>
      <c r="L667" s="12">
        <v>61110</v>
      </c>
      <c r="M667" s="12">
        <v>0</v>
      </c>
      <c r="N667" s="12">
        <v>0</v>
      </c>
      <c r="O667" s="12">
        <v>61110</v>
      </c>
      <c r="P667" s="12">
        <v>0</v>
      </c>
      <c r="Q667" s="12">
        <v>0</v>
      </c>
      <c r="R667" s="12">
        <v>2000000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8</v>
      </c>
      <c r="C668" s="9">
        <v>3</v>
      </c>
      <c r="D668" s="10">
        <v>2</v>
      </c>
      <c r="E668" s="11">
        <v>808032</v>
      </c>
      <c r="F668" s="10"/>
      <c r="G668" s="10" t="s">
        <v>107</v>
      </c>
      <c r="H668" s="10" t="s">
        <v>45</v>
      </c>
      <c r="I668" s="12" t="s">
        <v>32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8</v>
      </c>
      <c r="C669" s="9">
        <v>3</v>
      </c>
      <c r="D669" s="10">
        <v>2</v>
      </c>
      <c r="E669" s="11">
        <v>808032</v>
      </c>
      <c r="F669" s="10"/>
      <c r="G669" s="10" t="s">
        <v>107</v>
      </c>
      <c r="H669" s="10" t="s">
        <v>45</v>
      </c>
      <c r="I669" s="12" t="s">
        <v>33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8</v>
      </c>
      <c r="C670" s="9">
        <v>3</v>
      </c>
      <c r="D670" s="10">
        <v>2</v>
      </c>
      <c r="E670" s="11">
        <v>808032</v>
      </c>
      <c r="F670" s="10"/>
      <c r="G670" s="10" t="s">
        <v>107</v>
      </c>
      <c r="H670" s="10" t="s">
        <v>45</v>
      </c>
      <c r="I670" s="12" t="s">
        <v>34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8</v>
      </c>
      <c r="C671" s="9">
        <v>3</v>
      </c>
      <c r="D671" s="10">
        <v>2</v>
      </c>
      <c r="E671" s="11">
        <v>808032</v>
      </c>
      <c r="F671" s="10"/>
      <c r="G671" s="10" t="s">
        <v>107</v>
      </c>
      <c r="H671" s="10" t="s">
        <v>45</v>
      </c>
      <c r="I671" s="12" t="s">
        <v>35</v>
      </c>
      <c r="J671" s="12">
        <v>2061110</v>
      </c>
      <c r="K671" s="12">
        <v>2061110</v>
      </c>
      <c r="L671" s="12">
        <v>61110</v>
      </c>
      <c r="M671" s="12">
        <v>0</v>
      </c>
      <c r="N671" s="12">
        <v>0</v>
      </c>
      <c r="O671" s="12">
        <v>61110</v>
      </c>
      <c r="P671" s="12">
        <v>0</v>
      </c>
      <c r="Q671" s="12">
        <v>0</v>
      </c>
      <c r="R671" s="12">
        <v>2000000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8</v>
      </c>
      <c r="C672" s="9">
        <v>3</v>
      </c>
      <c r="D672" s="10">
        <v>2</v>
      </c>
      <c r="E672" s="11">
        <v>808032</v>
      </c>
      <c r="F672" s="10"/>
      <c r="G672" s="10" t="s">
        <v>107</v>
      </c>
      <c r="H672" s="10" t="s">
        <v>45</v>
      </c>
      <c r="I672" s="12" t="s">
        <v>36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8</v>
      </c>
      <c r="C673" s="9">
        <v>3</v>
      </c>
      <c r="D673" s="10">
        <v>2</v>
      </c>
      <c r="E673" s="11">
        <v>808032</v>
      </c>
      <c r="F673" s="10"/>
      <c r="G673" s="10" t="s">
        <v>107</v>
      </c>
      <c r="H673" s="10" t="s">
        <v>45</v>
      </c>
      <c r="I673" s="12" t="s">
        <v>37</v>
      </c>
      <c r="J673" s="12">
        <v>2061110</v>
      </c>
      <c r="K673" s="12">
        <v>2061110</v>
      </c>
      <c r="L673" s="12">
        <v>61110</v>
      </c>
      <c r="M673" s="12">
        <v>0</v>
      </c>
      <c r="N673" s="12">
        <v>0</v>
      </c>
      <c r="O673" s="12">
        <v>61110</v>
      </c>
      <c r="P673" s="12">
        <v>0</v>
      </c>
      <c r="Q673" s="12">
        <v>0</v>
      </c>
      <c r="R673" s="12">
        <v>2000000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8</v>
      </c>
      <c r="C674" s="9">
        <v>3</v>
      </c>
      <c r="D674" s="10">
        <v>2</v>
      </c>
      <c r="E674" s="11">
        <v>808032</v>
      </c>
      <c r="F674" s="10"/>
      <c r="G674" s="10" t="s">
        <v>107</v>
      </c>
      <c r="H674" s="10" t="s">
        <v>45</v>
      </c>
      <c r="I674" s="12" t="s">
        <v>38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8</v>
      </c>
      <c r="C675" s="9">
        <v>3</v>
      </c>
      <c r="D675" s="10">
        <v>2</v>
      </c>
      <c r="E675" s="11">
        <v>808032</v>
      </c>
      <c r="F675" s="10"/>
      <c r="G675" s="10" t="s">
        <v>107</v>
      </c>
      <c r="H675" s="10" t="s">
        <v>45</v>
      </c>
      <c r="I675" s="12" t="s">
        <v>39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8</v>
      </c>
      <c r="C676" s="9">
        <v>3</v>
      </c>
      <c r="D676" s="10">
        <v>2</v>
      </c>
      <c r="E676" s="11">
        <v>808032</v>
      </c>
      <c r="F676" s="10"/>
      <c r="G676" s="10" t="s">
        <v>107</v>
      </c>
      <c r="H676" s="10" t="s">
        <v>45</v>
      </c>
      <c r="I676" s="12" t="s">
        <v>40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8</v>
      </c>
      <c r="C677" s="9">
        <v>3</v>
      </c>
      <c r="D677" s="10">
        <v>2</v>
      </c>
      <c r="E677" s="11">
        <v>808032</v>
      </c>
      <c r="F677" s="10"/>
      <c r="G677" s="10" t="s">
        <v>107</v>
      </c>
      <c r="H677" s="10" t="s">
        <v>45</v>
      </c>
      <c r="I677" s="12" t="s">
        <v>41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8</v>
      </c>
      <c r="C678" s="9">
        <v>4</v>
      </c>
      <c r="D678" s="10">
        <v>2</v>
      </c>
      <c r="E678" s="11">
        <v>808042</v>
      </c>
      <c r="F678" s="10"/>
      <c r="G678" s="10" t="s">
        <v>108</v>
      </c>
      <c r="H678" s="10" t="s">
        <v>45</v>
      </c>
      <c r="I678" s="12" t="s">
        <v>31</v>
      </c>
      <c r="J678" s="12">
        <v>2097012.11</v>
      </c>
      <c r="K678" s="12">
        <v>2097012.11</v>
      </c>
      <c r="L678" s="12">
        <v>1674199.11</v>
      </c>
      <c r="M678" s="12">
        <v>0</v>
      </c>
      <c r="N678" s="12">
        <v>0</v>
      </c>
      <c r="O678" s="12">
        <v>1674199.11</v>
      </c>
      <c r="P678" s="12">
        <v>0</v>
      </c>
      <c r="Q678" s="12">
        <v>0</v>
      </c>
      <c r="R678" s="12">
        <v>400000</v>
      </c>
      <c r="S678" s="12">
        <v>0</v>
      </c>
      <c r="T678" s="12">
        <v>22813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8</v>
      </c>
      <c r="C679" s="9">
        <v>4</v>
      </c>
      <c r="D679" s="10">
        <v>2</v>
      </c>
      <c r="E679" s="11">
        <v>808042</v>
      </c>
      <c r="F679" s="10"/>
      <c r="G679" s="10" t="s">
        <v>108</v>
      </c>
      <c r="H679" s="10" t="s">
        <v>45</v>
      </c>
      <c r="I679" s="12" t="s">
        <v>32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</row>
    <row r="680" spans="1:25">
      <c r="A680" s="9">
        <v>8</v>
      </c>
      <c r="B680" s="9">
        <v>8</v>
      </c>
      <c r="C680" s="9">
        <v>4</v>
      </c>
      <c r="D680" s="10">
        <v>2</v>
      </c>
      <c r="E680" s="11">
        <v>808042</v>
      </c>
      <c r="F680" s="10"/>
      <c r="G680" s="10" t="s">
        <v>108</v>
      </c>
      <c r="H680" s="10" t="s">
        <v>45</v>
      </c>
      <c r="I680" s="12" t="s">
        <v>33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8</v>
      </c>
      <c r="C681" s="9">
        <v>4</v>
      </c>
      <c r="D681" s="10">
        <v>2</v>
      </c>
      <c r="E681" s="11">
        <v>808042</v>
      </c>
      <c r="F681" s="10"/>
      <c r="G681" s="10" t="s">
        <v>108</v>
      </c>
      <c r="H681" s="10" t="s">
        <v>45</v>
      </c>
      <c r="I681" s="12" t="s">
        <v>34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</row>
    <row r="682" spans="1:25">
      <c r="A682" s="9">
        <v>8</v>
      </c>
      <c r="B682" s="9">
        <v>8</v>
      </c>
      <c r="C682" s="9">
        <v>4</v>
      </c>
      <c r="D682" s="10">
        <v>2</v>
      </c>
      <c r="E682" s="11">
        <v>808042</v>
      </c>
      <c r="F682" s="10"/>
      <c r="G682" s="10" t="s">
        <v>108</v>
      </c>
      <c r="H682" s="10" t="s">
        <v>45</v>
      </c>
      <c r="I682" s="12" t="s">
        <v>35</v>
      </c>
      <c r="J682" s="12">
        <v>2074199.11</v>
      </c>
      <c r="K682" s="12">
        <v>2074199.11</v>
      </c>
      <c r="L682" s="12">
        <v>1674199.11</v>
      </c>
      <c r="M682" s="12">
        <v>0</v>
      </c>
      <c r="N682" s="12">
        <v>0</v>
      </c>
      <c r="O682" s="12">
        <v>1674199.11</v>
      </c>
      <c r="P682" s="12">
        <v>0</v>
      </c>
      <c r="Q682" s="12">
        <v>0</v>
      </c>
      <c r="R682" s="12">
        <v>400000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8</v>
      </c>
      <c r="C683" s="9">
        <v>4</v>
      </c>
      <c r="D683" s="10">
        <v>2</v>
      </c>
      <c r="E683" s="11">
        <v>808042</v>
      </c>
      <c r="F683" s="10"/>
      <c r="G683" s="10" t="s">
        <v>108</v>
      </c>
      <c r="H683" s="10" t="s">
        <v>45</v>
      </c>
      <c r="I683" s="12" t="s">
        <v>36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8</v>
      </c>
      <c r="C684" s="9">
        <v>4</v>
      </c>
      <c r="D684" s="10">
        <v>2</v>
      </c>
      <c r="E684" s="11">
        <v>808042</v>
      </c>
      <c r="F684" s="10"/>
      <c r="G684" s="10" t="s">
        <v>108</v>
      </c>
      <c r="H684" s="10" t="s">
        <v>45</v>
      </c>
      <c r="I684" s="12" t="s">
        <v>37</v>
      </c>
      <c r="J684" s="12">
        <v>2074199.11</v>
      </c>
      <c r="K684" s="12">
        <v>2074199.11</v>
      </c>
      <c r="L684" s="12">
        <v>1674199.11</v>
      </c>
      <c r="M684" s="12">
        <v>0</v>
      </c>
      <c r="N684" s="12">
        <v>0</v>
      </c>
      <c r="O684" s="12">
        <v>1674199.11</v>
      </c>
      <c r="P684" s="12">
        <v>0</v>
      </c>
      <c r="Q684" s="12">
        <v>0</v>
      </c>
      <c r="R684" s="12">
        <v>400000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8</v>
      </c>
      <c r="C685" s="9">
        <v>4</v>
      </c>
      <c r="D685" s="10">
        <v>2</v>
      </c>
      <c r="E685" s="11">
        <v>808042</v>
      </c>
      <c r="F685" s="10"/>
      <c r="G685" s="10" t="s">
        <v>108</v>
      </c>
      <c r="H685" s="10" t="s">
        <v>45</v>
      </c>
      <c r="I685" s="12" t="s">
        <v>38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8</v>
      </c>
      <c r="C686" s="9">
        <v>4</v>
      </c>
      <c r="D686" s="10">
        <v>2</v>
      </c>
      <c r="E686" s="11">
        <v>808042</v>
      </c>
      <c r="F686" s="10"/>
      <c r="G686" s="10" t="s">
        <v>108</v>
      </c>
      <c r="H686" s="10" t="s">
        <v>45</v>
      </c>
      <c r="I686" s="12" t="s">
        <v>39</v>
      </c>
      <c r="J686" s="12">
        <v>22813</v>
      </c>
      <c r="K686" s="12">
        <v>22813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22813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8</v>
      </c>
      <c r="C687" s="9">
        <v>4</v>
      </c>
      <c r="D687" s="10">
        <v>2</v>
      </c>
      <c r="E687" s="11">
        <v>808042</v>
      </c>
      <c r="F687" s="10"/>
      <c r="G687" s="10" t="s">
        <v>108</v>
      </c>
      <c r="H687" s="10" t="s">
        <v>45</v>
      </c>
      <c r="I687" s="12" t="s">
        <v>40</v>
      </c>
      <c r="J687" s="12">
        <v>22813</v>
      </c>
      <c r="K687" s="12">
        <v>22813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22813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8</v>
      </c>
      <c r="C688" s="9">
        <v>4</v>
      </c>
      <c r="D688" s="10">
        <v>2</v>
      </c>
      <c r="E688" s="11">
        <v>808042</v>
      </c>
      <c r="F688" s="10"/>
      <c r="G688" s="10" t="s">
        <v>108</v>
      </c>
      <c r="H688" s="10" t="s">
        <v>45</v>
      </c>
      <c r="I688" s="12" t="s">
        <v>41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8</v>
      </c>
      <c r="C689" s="9">
        <v>5</v>
      </c>
      <c r="D689" s="10">
        <v>3</v>
      </c>
      <c r="E689" s="11">
        <v>808053</v>
      </c>
      <c r="F689" s="10"/>
      <c r="G689" s="10" t="s">
        <v>109</v>
      </c>
      <c r="H689" s="10" t="s">
        <v>45</v>
      </c>
      <c r="I689" s="12" t="s">
        <v>31</v>
      </c>
      <c r="J689" s="12">
        <v>42195700</v>
      </c>
      <c r="K689" s="12">
        <v>42195700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42195700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8</v>
      </c>
      <c r="C690" s="9">
        <v>5</v>
      </c>
      <c r="D690" s="10">
        <v>3</v>
      </c>
      <c r="E690" s="11">
        <v>808053</v>
      </c>
      <c r="F690" s="10"/>
      <c r="G690" s="10" t="s">
        <v>109</v>
      </c>
      <c r="H690" s="10" t="s">
        <v>45</v>
      </c>
      <c r="I690" s="12" t="s">
        <v>32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8</v>
      </c>
      <c r="C691" s="9">
        <v>5</v>
      </c>
      <c r="D691" s="10">
        <v>3</v>
      </c>
      <c r="E691" s="11">
        <v>808053</v>
      </c>
      <c r="F691" s="10"/>
      <c r="G691" s="10" t="s">
        <v>109</v>
      </c>
      <c r="H691" s="10" t="s">
        <v>45</v>
      </c>
      <c r="I691" s="12" t="s">
        <v>33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8</v>
      </c>
      <c r="C692" s="9">
        <v>5</v>
      </c>
      <c r="D692" s="10">
        <v>3</v>
      </c>
      <c r="E692" s="11">
        <v>808053</v>
      </c>
      <c r="F692" s="10"/>
      <c r="G692" s="10" t="s">
        <v>109</v>
      </c>
      <c r="H692" s="10" t="s">
        <v>45</v>
      </c>
      <c r="I692" s="12" t="s">
        <v>34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8</v>
      </c>
      <c r="C693" s="9">
        <v>5</v>
      </c>
      <c r="D693" s="10">
        <v>3</v>
      </c>
      <c r="E693" s="11">
        <v>808053</v>
      </c>
      <c r="F693" s="10"/>
      <c r="G693" s="10" t="s">
        <v>109</v>
      </c>
      <c r="H693" s="10" t="s">
        <v>45</v>
      </c>
      <c r="I693" s="12" t="s">
        <v>35</v>
      </c>
      <c r="J693" s="12">
        <v>42195700</v>
      </c>
      <c r="K693" s="12">
        <v>42195700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42195700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8</v>
      </c>
      <c r="C694" s="9">
        <v>5</v>
      </c>
      <c r="D694" s="10">
        <v>3</v>
      </c>
      <c r="E694" s="11">
        <v>808053</v>
      </c>
      <c r="F694" s="10"/>
      <c r="G694" s="10" t="s">
        <v>109</v>
      </c>
      <c r="H694" s="10" t="s">
        <v>45</v>
      </c>
      <c r="I694" s="12" t="s">
        <v>36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8</v>
      </c>
      <c r="C695" s="9">
        <v>5</v>
      </c>
      <c r="D695" s="10">
        <v>3</v>
      </c>
      <c r="E695" s="11">
        <v>808053</v>
      </c>
      <c r="F695" s="10"/>
      <c r="G695" s="10" t="s">
        <v>109</v>
      </c>
      <c r="H695" s="10" t="s">
        <v>45</v>
      </c>
      <c r="I695" s="12" t="s">
        <v>37</v>
      </c>
      <c r="J695" s="12">
        <v>42195700</v>
      </c>
      <c r="K695" s="12">
        <v>42195700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42195700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8</v>
      </c>
      <c r="C696" s="9">
        <v>5</v>
      </c>
      <c r="D696" s="10">
        <v>3</v>
      </c>
      <c r="E696" s="11">
        <v>808053</v>
      </c>
      <c r="F696" s="10"/>
      <c r="G696" s="10" t="s">
        <v>109</v>
      </c>
      <c r="H696" s="10" t="s">
        <v>45</v>
      </c>
      <c r="I696" s="12" t="s">
        <v>38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8</v>
      </c>
      <c r="C697" s="9">
        <v>5</v>
      </c>
      <c r="D697" s="10">
        <v>3</v>
      </c>
      <c r="E697" s="11">
        <v>808053</v>
      </c>
      <c r="F697" s="10"/>
      <c r="G697" s="10" t="s">
        <v>109</v>
      </c>
      <c r="H697" s="10" t="s">
        <v>45</v>
      </c>
      <c r="I697" s="12" t="s">
        <v>39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8</v>
      </c>
      <c r="C698" s="9">
        <v>5</v>
      </c>
      <c r="D698" s="10">
        <v>3</v>
      </c>
      <c r="E698" s="11">
        <v>808053</v>
      </c>
      <c r="F698" s="10"/>
      <c r="G698" s="10" t="s">
        <v>109</v>
      </c>
      <c r="H698" s="10" t="s">
        <v>45</v>
      </c>
      <c r="I698" s="12" t="s">
        <v>40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8</v>
      </c>
      <c r="C699" s="9">
        <v>5</v>
      </c>
      <c r="D699" s="10">
        <v>3</v>
      </c>
      <c r="E699" s="11">
        <v>808053</v>
      </c>
      <c r="F699" s="10"/>
      <c r="G699" s="10" t="s">
        <v>109</v>
      </c>
      <c r="H699" s="10" t="s">
        <v>45</v>
      </c>
      <c r="I699" s="12" t="s">
        <v>41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8</v>
      </c>
      <c r="C700" s="9">
        <v>5</v>
      </c>
      <c r="D700" s="10" t="s">
        <v>58</v>
      </c>
      <c r="E700" s="11" t="s">
        <v>110</v>
      </c>
      <c r="F700" s="10">
        <v>5</v>
      </c>
      <c r="G700" s="10" t="s">
        <v>111</v>
      </c>
      <c r="H700" s="10" t="s">
        <v>58</v>
      </c>
      <c r="I700" s="12" t="s">
        <v>31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8</v>
      </c>
      <c r="C701" s="9">
        <v>5</v>
      </c>
      <c r="D701" s="10" t="s">
        <v>58</v>
      </c>
      <c r="E701" s="11" t="s">
        <v>110</v>
      </c>
      <c r="F701" s="10">
        <v>5</v>
      </c>
      <c r="G701" s="10" t="s">
        <v>111</v>
      </c>
      <c r="H701" s="10" t="s">
        <v>58</v>
      </c>
      <c r="I701" s="12" t="s">
        <v>32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8</v>
      </c>
      <c r="C702" s="9">
        <v>5</v>
      </c>
      <c r="D702" s="10" t="s">
        <v>58</v>
      </c>
      <c r="E702" s="11" t="s">
        <v>110</v>
      </c>
      <c r="F702" s="10">
        <v>5</v>
      </c>
      <c r="G702" s="10" t="s">
        <v>111</v>
      </c>
      <c r="H702" s="10" t="s">
        <v>58</v>
      </c>
      <c r="I702" s="12" t="s">
        <v>33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8</v>
      </c>
      <c r="C703" s="9">
        <v>5</v>
      </c>
      <c r="D703" s="10" t="s">
        <v>58</v>
      </c>
      <c r="E703" s="11" t="s">
        <v>110</v>
      </c>
      <c r="F703" s="10">
        <v>5</v>
      </c>
      <c r="G703" s="10" t="s">
        <v>111</v>
      </c>
      <c r="H703" s="10" t="s">
        <v>58</v>
      </c>
      <c r="I703" s="12" t="s">
        <v>34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8</v>
      </c>
      <c r="C704" s="9">
        <v>5</v>
      </c>
      <c r="D704" s="10" t="s">
        <v>58</v>
      </c>
      <c r="E704" s="11" t="s">
        <v>110</v>
      </c>
      <c r="F704" s="10">
        <v>5</v>
      </c>
      <c r="G704" s="10" t="s">
        <v>111</v>
      </c>
      <c r="H704" s="10" t="s">
        <v>58</v>
      </c>
      <c r="I704" s="12" t="s">
        <v>35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8</v>
      </c>
      <c r="C705" s="9">
        <v>5</v>
      </c>
      <c r="D705" s="10" t="s">
        <v>58</v>
      </c>
      <c r="E705" s="11" t="s">
        <v>110</v>
      </c>
      <c r="F705" s="10">
        <v>5</v>
      </c>
      <c r="G705" s="10" t="s">
        <v>111</v>
      </c>
      <c r="H705" s="10" t="s">
        <v>58</v>
      </c>
      <c r="I705" s="12" t="s">
        <v>36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8</v>
      </c>
      <c r="C706" s="9">
        <v>5</v>
      </c>
      <c r="D706" s="10" t="s">
        <v>58</v>
      </c>
      <c r="E706" s="11" t="s">
        <v>110</v>
      </c>
      <c r="F706" s="10">
        <v>5</v>
      </c>
      <c r="G706" s="10" t="s">
        <v>111</v>
      </c>
      <c r="H706" s="10" t="s">
        <v>58</v>
      </c>
      <c r="I706" s="12" t="s">
        <v>37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8</v>
      </c>
      <c r="C707" s="9">
        <v>5</v>
      </c>
      <c r="D707" s="10" t="s">
        <v>58</v>
      </c>
      <c r="E707" s="11" t="s">
        <v>110</v>
      </c>
      <c r="F707" s="10">
        <v>5</v>
      </c>
      <c r="G707" s="10" t="s">
        <v>111</v>
      </c>
      <c r="H707" s="10" t="s">
        <v>58</v>
      </c>
      <c r="I707" s="12" t="s">
        <v>38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8</v>
      </c>
      <c r="C708" s="9">
        <v>5</v>
      </c>
      <c r="D708" s="10" t="s">
        <v>58</v>
      </c>
      <c r="E708" s="11" t="s">
        <v>110</v>
      </c>
      <c r="F708" s="10">
        <v>5</v>
      </c>
      <c r="G708" s="10" t="s">
        <v>111</v>
      </c>
      <c r="H708" s="10" t="s">
        <v>58</v>
      </c>
      <c r="I708" s="12" t="s">
        <v>39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8</v>
      </c>
      <c r="C709" s="9">
        <v>5</v>
      </c>
      <c r="D709" s="10" t="s">
        <v>58</v>
      </c>
      <c r="E709" s="11" t="s">
        <v>110</v>
      </c>
      <c r="F709" s="10">
        <v>5</v>
      </c>
      <c r="G709" s="10" t="s">
        <v>111</v>
      </c>
      <c r="H709" s="10" t="s">
        <v>58</v>
      </c>
      <c r="I709" s="12" t="s">
        <v>40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8</v>
      </c>
      <c r="C710" s="9">
        <v>5</v>
      </c>
      <c r="D710" s="10" t="s">
        <v>58</v>
      </c>
      <c r="E710" s="11" t="s">
        <v>110</v>
      </c>
      <c r="F710" s="10">
        <v>5</v>
      </c>
      <c r="G710" s="10" t="s">
        <v>111</v>
      </c>
      <c r="H710" s="10" t="s">
        <v>58</v>
      </c>
      <c r="I710" s="12" t="s">
        <v>41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8</v>
      </c>
      <c r="C711" s="9">
        <v>5</v>
      </c>
      <c r="D711" s="10" t="s">
        <v>58</v>
      </c>
      <c r="E711" s="11" t="s">
        <v>110</v>
      </c>
      <c r="F711" s="10">
        <v>60</v>
      </c>
      <c r="G711" s="10" t="s">
        <v>112</v>
      </c>
      <c r="H711" s="10" t="s">
        <v>58</v>
      </c>
      <c r="I711" s="12" t="s">
        <v>31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8</v>
      </c>
      <c r="C712" s="9">
        <v>5</v>
      </c>
      <c r="D712" s="10" t="s">
        <v>58</v>
      </c>
      <c r="E712" s="11" t="s">
        <v>110</v>
      </c>
      <c r="F712" s="10">
        <v>60</v>
      </c>
      <c r="G712" s="10" t="s">
        <v>112</v>
      </c>
      <c r="H712" s="10" t="s">
        <v>58</v>
      </c>
      <c r="I712" s="12" t="s">
        <v>32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8</v>
      </c>
      <c r="C713" s="9">
        <v>5</v>
      </c>
      <c r="D713" s="10" t="s">
        <v>58</v>
      </c>
      <c r="E713" s="11" t="s">
        <v>110</v>
      </c>
      <c r="F713" s="10">
        <v>60</v>
      </c>
      <c r="G713" s="10" t="s">
        <v>112</v>
      </c>
      <c r="H713" s="10" t="s">
        <v>58</v>
      </c>
      <c r="I713" s="12" t="s">
        <v>33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</row>
    <row r="714" spans="1:25">
      <c r="A714" s="9">
        <v>8</v>
      </c>
      <c r="B714" s="9">
        <v>8</v>
      </c>
      <c r="C714" s="9">
        <v>5</v>
      </c>
      <c r="D714" s="10" t="s">
        <v>58</v>
      </c>
      <c r="E714" s="11" t="s">
        <v>110</v>
      </c>
      <c r="F714" s="10">
        <v>60</v>
      </c>
      <c r="G714" s="10" t="s">
        <v>112</v>
      </c>
      <c r="H714" s="10" t="s">
        <v>58</v>
      </c>
      <c r="I714" s="12" t="s">
        <v>34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8</v>
      </c>
      <c r="C715" s="9">
        <v>5</v>
      </c>
      <c r="D715" s="10" t="s">
        <v>58</v>
      </c>
      <c r="E715" s="11" t="s">
        <v>110</v>
      </c>
      <c r="F715" s="10">
        <v>60</v>
      </c>
      <c r="G715" s="10" t="s">
        <v>112</v>
      </c>
      <c r="H715" s="10" t="s">
        <v>58</v>
      </c>
      <c r="I715" s="12" t="s">
        <v>35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</row>
    <row r="716" spans="1:25">
      <c r="A716" s="9">
        <v>8</v>
      </c>
      <c r="B716" s="9">
        <v>8</v>
      </c>
      <c r="C716" s="9">
        <v>5</v>
      </c>
      <c r="D716" s="10" t="s">
        <v>58</v>
      </c>
      <c r="E716" s="11" t="s">
        <v>110</v>
      </c>
      <c r="F716" s="10">
        <v>60</v>
      </c>
      <c r="G716" s="10" t="s">
        <v>112</v>
      </c>
      <c r="H716" s="10" t="s">
        <v>58</v>
      </c>
      <c r="I716" s="12" t="s">
        <v>36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8</v>
      </c>
      <c r="C717" s="9">
        <v>5</v>
      </c>
      <c r="D717" s="10" t="s">
        <v>58</v>
      </c>
      <c r="E717" s="11" t="s">
        <v>110</v>
      </c>
      <c r="F717" s="10">
        <v>60</v>
      </c>
      <c r="G717" s="10" t="s">
        <v>112</v>
      </c>
      <c r="H717" s="10" t="s">
        <v>58</v>
      </c>
      <c r="I717" s="12" t="s">
        <v>37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8</v>
      </c>
      <c r="C718" s="9">
        <v>5</v>
      </c>
      <c r="D718" s="10" t="s">
        <v>58</v>
      </c>
      <c r="E718" s="11" t="s">
        <v>110</v>
      </c>
      <c r="F718" s="10">
        <v>60</v>
      </c>
      <c r="G718" s="10" t="s">
        <v>112</v>
      </c>
      <c r="H718" s="10" t="s">
        <v>58</v>
      </c>
      <c r="I718" s="12" t="s">
        <v>38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8</v>
      </c>
      <c r="C719" s="9">
        <v>5</v>
      </c>
      <c r="D719" s="10" t="s">
        <v>58</v>
      </c>
      <c r="E719" s="11" t="s">
        <v>110</v>
      </c>
      <c r="F719" s="10">
        <v>60</v>
      </c>
      <c r="G719" s="10" t="s">
        <v>112</v>
      </c>
      <c r="H719" s="10" t="s">
        <v>58</v>
      </c>
      <c r="I719" s="12" t="s">
        <v>39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8</v>
      </c>
      <c r="C720" s="9">
        <v>5</v>
      </c>
      <c r="D720" s="10" t="s">
        <v>58</v>
      </c>
      <c r="E720" s="11" t="s">
        <v>110</v>
      </c>
      <c r="F720" s="10">
        <v>60</v>
      </c>
      <c r="G720" s="10" t="s">
        <v>112</v>
      </c>
      <c r="H720" s="10" t="s">
        <v>58</v>
      </c>
      <c r="I720" s="12" t="s">
        <v>40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8</v>
      </c>
      <c r="C721" s="9">
        <v>5</v>
      </c>
      <c r="D721" s="10" t="s">
        <v>58</v>
      </c>
      <c r="E721" s="11" t="s">
        <v>110</v>
      </c>
      <c r="F721" s="10">
        <v>60</v>
      </c>
      <c r="G721" s="10" t="s">
        <v>112</v>
      </c>
      <c r="H721" s="10" t="s">
        <v>58</v>
      </c>
      <c r="I721" s="12" t="s">
        <v>41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8</v>
      </c>
      <c r="C722" s="9">
        <v>6</v>
      </c>
      <c r="D722" s="10">
        <v>3</v>
      </c>
      <c r="E722" s="11">
        <v>808063</v>
      </c>
      <c r="F722" s="10"/>
      <c r="G722" s="10" t="s">
        <v>113</v>
      </c>
      <c r="H722" s="10" t="s">
        <v>45</v>
      </c>
      <c r="I722" s="12" t="s">
        <v>31</v>
      </c>
      <c r="J722" s="12">
        <v>24904786.48</v>
      </c>
      <c r="K722" s="12">
        <v>24904786.48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24904786.48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8</v>
      </c>
      <c r="C723" s="9">
        <v>6</v>
      </c>
      <c r="D723" s="10">
        <v>3</v>
      </c>
      <c r="E723" s="11">
        <v>808063</v>
      </c>
      <c r="F723" s="10"/>
      <c r="G723" s="10" t="s">
        <v>113</v>
      </c>
      <c r="H723" s="10" t="s">
        <v>45</v>
      </c>
      <c r="I723" s="12" t="s">
        <v>32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</row>
    <row r="724" spans="1:25">
      <c r="A724" s="9">
        <v>8</v>
      </c>
      <c r="B724" s="9">
        <v>8</v>
      </c>
      <c r="C724" s="9">
        <v>6</v>
      </c>
      <c r="D724" s="10">
        <v>3</v>
      </c>
      <c r="E724" s="11">
        <v>808063</v>
      </c>
      <c r="F724" s="10"/>
      <c r="G724" s="10" t="s">
        <v>113</v>
      </c>
      <c r="H724" s="10" t="s">
        <v>45</v>
      </c>
      <c r="I724" s="12" t="s">
        <v>33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8</v>
      </c>
      <c r="C725" s="9">
        <v>6</v>
      </c>
      <c r="D725" s="10">
        <v>3</v>
      </c>
      <c r="E725" s="11">
        <v>808063</v>
      </c>
      <c r="F725" s="10"/>
      <c r="G725" s="10" t="s">
        <v>113</v>
      </c>
      <c r="H725" s="10" t="s">
        <v>45</v>
      </c>
      <c r="I725" s="12" t="s">
        <v>34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</row>
    <row r="726" spans="1:25">
      <c r="A726" s="9">
        <v>8</v>
      </c>
      <c r="B726" s="9">
        <v>8</v>
      </c>
      <c r="C726" s="9">
        <v>6</v>
      </c>
      <c r="D726" s="10">
        <v>3</v>
      </c>
      <c r="E726" s="11">
        <v>808063</v>
      </c>
      <c r="F726" s="10"/>
      <c r="G726" s="10" t="s">
        <v>113</v>
      </c>
      <c r="H726" s="10" t="s">
        <v>45</v>
      </c>
      <c r="I726" s="12" t="s">
        <v>35</v>
      </c>
      <c r="J726" s="12">
        <v>24904786.48</v>
      </c>
      <c r="K726" s="12">
        <v>24904786.48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24904786.48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8</v>
      </c>
      <c r="C727" s="9">
        <v>6</v>
      </c>
      <c r="D727" s="10">
        <v>3</v>
      </c>
      <c r="E727" s="11">
        <v>808063</v>
      </c>
      <c r="F727" s="10"/>
      <c r="G727" s="10" t="s">
        <v>113</v>
      </c>
      <c r="H727" s="10" t="s">
        <v>45</v>
      </c>
      <c r="I727" s="12" t="s">
        <v>36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8</v>
      </c>
      <c r="C728" s="9">
        <v>6</v>
      </c>
      <c r="D728" s="10">
        <v>3</v>
      </c>
      <c r="E728" s="11">
        <v>808063</v>
      </c>
      <c r="F728" s="10"/>
      <c r="G728" s="10" t="s">
        <v>113</v>
      </c>
      <c r="H728" s="10" t="s">
        <v>45</v>
      </c>
      <c r="I728" s="12" t="s">
        <v>37</v>
      </c>
      <c r="J728" s="12">
        <v>24904786.48</v>
      </c>
      <c r="K728" s="12">
        <v>24904786.48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24904786.48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8</v>
      </c>
      <c r="C729" s="9">
        <v>6</v>
      </c>
      <c r="D729" s="10">
        <v>3</v>
      </c>
      <c r="E729" s="11">
        <v>808063</v>
      </c>
      <c r="F729" s="10"/>
      <c r="G729" s="10" t="s">
        <v>113</v>
      </c>
      <c r="H729" s="10" t="s">
        <v>45</v>
      </c>
      <c r="I729" s="12" t="s">
        <v>38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8</v>
      </c>
      <c r="C730" s="9">
        <v>6</v>
      </c>
      <c r="D730" s="10">
        <v>3</v>
      </c>
      <c r="E730" s="11">
        <v>808063</v>
      </c>
      <c r="F730" s="10"/>
      <c r="G730" s="10" t="s">
        <v>113</v>
      </c>
      <c r="H730" s="10" t="s">
        <v>45</v>
      </c>
      <c r="I730" s="12" t="s">
        <v>39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</row>
    <row r="731" spans="1:25">
      <c r="A731" s="9">
        <v>8</v>
      </c>
      <c r="B731" s="9">
        <v>8</v>
      </c>
      <c r="C731" s="9">
        <v>6</v>
      </c>
      <c r="D731" s="10">
        <v>3</v>
      </c>
      <c r="E731" s="11">
        <v>808063</v>
      </c>
      <c r="F731" s="10"/>
      <c r="G731" s="10" t="s">
        <v>113</v>
      </c>
      <c r="H731" s="10" t="s">
        <v>45</v>
      </c>
      <c r="I731" s="12" t="s">
        <v>40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</row>
    <row r="732" spans="1:25">
      <c r="A732" s="9">
        <v>8</v>
      </c>
      <c r="B732" s="9">
        <v>8</v>
      </c>
      <c r="C732" s="9">
        <v>6</v>
      </c>
      <c r="D732" s="10">
        <v>3</v>
      </c>
      <c r="E732" s="11">
        <v>808063</v>
      </c>
      <c r="F732" s="10"/>
      <c r="G732" s="10" t="s">
        <v>113</v>
      </c>
      <c r="H732" s="10" t="s">
        <v>45</v>
      </c>
      <c r="I732" s="12" t="s">
        <v>41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</row>
    <row r="733" spans="1:25">
      <c r="A733" s="9">
        <v>8</v>
      </c>
      <c r="B733" s="9">
        <v>9</v>
      </c>
      <c r="C733" s="9">
        <v>0</v>
      </c>
      <c r="D733" s="10">
        <v>0</v>
      </c>
      <c r="E733" s="11">
        <v>809000</v>
      </c>
      <c r="F733" s="10"/>
      <c r="G733" s="10" t="s">
        <v>114</v>
      </c>
      <c r="H733" s="10" t="s">
        <v>43</v>
      </c>
      <c r="I733" s="12" t="s">
        <v>31</v>
      </c>
      <c r="J733" s="12">
        <v>6505659</v>
      </c>
      <c r="K733" s="12">
        <v>6505659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6505659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</row>
    <row r="734" spans="1:25">
      <c r="A734" s="9">
        <v>8</v>
      </c>
      <c r="B734" s="9">
        <v>9</v>
      </c>
      <c r="C734" s="9">
        <v>0</v>
      </c>
      <c r="D734" s="10">
        <v>0</v>
      </c>
      <c r="E734" s="11">
        <v>809000</v>
      </c>
      <c r="F734" s="10"/>
      <c r="G734" s="10" t="s">
        <v>114</v>
      </c>
      <c r="H734" s="10" t="s">
        <v>43</v>
      </c>
      <c r="I734" s="12" t="s">
        <v>32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9</v>
      </c>
      <c r="C735" s="9">
        <v>0</v>
      </c>
      <c r="D735" s="10">
        <v>0</v>
      </c>
      <c r="E735" s="11">
        <v>809000</v>
      </c>
      <c r="F735" s="10"/>
      <c r="G735" s="10" t="s">
        <v>114</v>
      </c>
      <c r="H735" s="10" t="s">
        <v>43</v>
      </c>
      <c r="I735" s="12" t="s">
        <v>33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</row>
    <row r="736" spans="1:25">
      <c r="A736" s="9">
        <v>8</v>
      </c>
      <c r="B736" s="9">
        <v>9</v>
      </c>
      <c r="C736" s="9">
        <v>0</v>
      </c>
      <c r="D736" s="10">
        <v>0</v>
      </c>
      <c r="E736" s="11">
        <v>809000</v>
      </c>
      <c r="F736" s="10"/>
      <c r="G736" s="10" t="s">
        <v>114</v>
      </c>
      <c r="H736" s="10" t="s">
        <v>43</v>
      </c>
      <c r="I736" s="12" t="s">
        <v>34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</row>
    <row r="737" spans="1:25">
      <c r="A737" s="9">
        <v>8</v>
      </c>
      <c r="B737" s="9">
        <v>9</v>
      </c>
      <c r="C737" s="9">
        <v>0</v>
      </c>
      <c r="D737" s="10">
        <v>0</v>
      </c>
      <c r="E737" s="11">
        <v>809000</v>
      </c>
      <c r="F737" s="10"/>
      <c r="G737" s="10" t="s">
        <v>114</v>
      </c>
      <c r="H737" s="10" t="s">
        <v>43</v>
      </c>
      <c r="I737" s="12" t="s">
        <v>35</v>
      </c>
      <c r="J737" s="12">
        <v>6505659</v>
      </c>
      <c r="K737" s="12">
        <v>6505659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6505659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9</v>
      </c>
      <c r="C738" s="9">
        <v>0</v>
      </c>
      <c r="D738" s="10">
        <v>0</v>
      </c>
      <c r="E738" s="11">
        <v>809000</v>
      </c>
      <c r="F738" s="10"/>
      <c r="G738" s="10" t="s">
        <v>114</v>
      </c>
      <c r="H738" s="10" t="s">
        <v>43</v>
      </c>
      <c r="I738" s="12" t="s">
        <v>36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9</v>
      </c>
      <c r="C739" s="9">
        <v>0</v>
      </c>
      <c r="D739" s="10">
        <v>0</v>
      </c>
      <c r="E739" s="11">
        <v>809000</v>
      </c>
      <c r="F739" s="10"/>
      <c r="G739" s="10" t="s">
        <v>114</v>
      </c>
      <c r="H739" s="10" t="s">
        <v>43</v>
      </c>
      <c r="I739" s="12" t="s">
        <v>37</v>
      </c>
      <c r="J739" s="12">
        <v>6505659</v>
      </c>
      <c r="K739" s="12">
        <v>6505659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6505659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9</v>
      </c>
      <c r="C740" s="9">
        <v>0</v>
      </c>
      <c r="D740" s="10">
        <v>0</v>
      </c>
      <c r="E740" s="11">
        <v>809000</v>
      </c>
      <c r="F740" s="10"/>
      <c r="G740" s="10" t="s">
        <v>114</v>
      </c>
      <c r="H740" s="10" t="s">
        <v>43</v>
      </c>
      <c r="I740" s="12" t="s">
        <v>38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9</v>
      </c>
      <c r="C741" s="9">
        <v>0</v>
      </c>
      <c r="D741" s="10">
        <v>0</v>
      </c>
      <c r="E741" s="11">
        <v>809000</v>
      </c>
      <c r="F741" s="10"/>
      <c r="G741" s="10" t="s">
        <v>114</v>
      </c>
      <c r="H741" s="10" t="s">
        <v>43</v>
      </c>
      <c r="I741" s="12" t="s">
        <v>39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9</v>
      </c>
      <c r="C742" s="9">
        <v>0</v>
      </c>
      <c r="D742" s="10">
        <v>0</v>
      </c>
      <c r="E742" s="11">
        <v>809000</v>
      </c>
      <c r="F742" s="10"/>
      <c r="G742" s="10" t="s">
        <v>114</v>
      </c>
      <c r="H742" s="10" t="s">
        <v>43</v>
      </c>
      <c r="I742" s="12" t="s">
        <v>40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9</v>
      </c>
      <c r="C743" s="9">
        <v>0</v>
      </c>
      <c r="D743" s="10">
        <v>0</v>
      </c>
      <c r="E743" s="11">
        <v>809000</v>
      </c>
      <c r="F743" s="10"/>
      <c r="G743" s="10" t="s">
        <v>114</v>
      </c>
      <c r="H743" s="10" t="s">
        <v>43</v>
      </c>
      <c r="I743" s="12" t="s">
        <v>41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9</v>
      </c>
      <c r="C744" s="9">
        <v>1</v>
      </c>
      <c r="D744" s="10">
        <v>3</v>
      </c>
      <c r="E744" s="11">
        <v>809013</v>
      </c>
      <c r="F744" s="10"/>
      <c r="G744" s="10" t="s">
        <v>115</v>
      </c>
      <c r="H744" s="10" t="s">
        <v>45</v>
      </c>
      <c r="I744" s="12" t="s">
        <v>31</v>
      </c>
      <c r="J744" s="12">
        <v>6565462.7199999997</v>
      </c>
      <c r="K744" s="12">
        <v>6565462.7199999997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6557472</v>
      </c>
      <c r="S744" s="12">
        <v>0</v>
      </c>
      <c r="T744" s="12">
        <v>7990.72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9</v>
      </c>
      <c r="C745" s="9">
        <v>1</v>
      </c>
      <c r="D745" s="10">
        <v>3</v>
      </c>
      <c r="E745" s="11">
        <v>809013</v>
      </c>
      <c r="F745" s="10"/>
      <c r="G745" s="10" t="s">
        <v>115</v>
      </c>
      <c r="H745" s="10" t="s">
        <v>45</v>
      </c>
      <c r="I745" s="12" t="s">
        <v>32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9</v>
      </c>
      <c r="C746" s="9">
        <v>1</v>
      </c>
      <c r="D746" s="10">
        <v>3</v>
      </c>
      <c r="E746" s="11">
        <v>809013</v>
      </c>
      <c r="F746" s="10"/>
      <c r="G746" s="10" t="s">
        <v>115</v>
      </c>
      <c r="H746" s="10" t="s">
        <v>45</v>
      </c>
      <c r="I746" s="12" t="s">
        <v>33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9</v>
      </c>
      <c r="C747" s="9">
        <v>1</v>
      </c>
      <c r="D747" s="10">
        <v>3</v>
      </c>
      <c r="E747" s="11">
        <v>809013</v>
      </c>
      <c r="F747" s="10"/>
      <c r="G747" s="10" t="s">
        <v>115</v>
      </c>
      <c r="H747" s="10" t="s">
        <v>45</v>
      </c>
      <c r="I747" s="12" t="s">
        <v>34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9</v>
      </c>
      <c r="C748" s="9">
        <v>1</v>
      </c>
      <c r="D748" s="10">
        <v>3</v>
      </c>
      <c r="E748" s="11">
        <v>809013</v>
      </c>
      <c r="F748" s="10"/>
      <c r="G748" s="10" t="s">
        <v>115</v>
      </c>
      <c r="H748" s="10" t="s">
        <v>45</v>
      </c>
      <c r="I748" s="12" t="s">
        <v>35</v>
      </c>
      <c r="J748" s="12">
        <v>6565462.7199999997</v>
      </c>
      <c r="K748" s="12">
        <v>6565462.7199999997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6557472</v>
      </c>
      <c r="S748" s="12">
        <v>0</v>
      </c>
      <c r="T748" s="12">
        <v>7990.72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9</v>
      </c>
      <c r="C749" s="9">
        <v>1</v>
      </c>
      <c r="D749" s="10">
        <v>3</v>
      </c>
      <c r="E749" s="11">
        <v>809013</v>
      </c>
      <c r="F749" s="10"/>
      <c r="G749" s="10" t="s">
        <v>115</v>
      </c>
      <c r="H749" s="10" t="s">
        <v>45</v>
      </c>
      <c r="I749" s="12" t="s">
        <v>36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9</v>
      </c>
      <c r="C750" s="9">
        <v>1</v>
      </c>
      <c r="D750" s="10">
        <v>3</v>
      </c>
      <c r="E750" s="11">
        <v>809013</v>
      </c>
      <c r="F750" s="10"/>
      <c r="G750" s="10" t="s">
        <v>115</v>
      </c>
      <c r="H750" s="10" t="s">
        <v>45</v>
      </c>
      <c r="I750" s="12" t="s">
        <v>37</v>
      </c>
      <c r="J750" s="12">
        <v>6565462.7199999997</v>
      </c>
      <c r="K750" s="12">
        <v>6565462.7199999997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6557472</v>
      </c>
      <c r="S750" s="12">
        <v>0</v>
      </c>
      <c r="T750" s="12">
        <v>7990.72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9</v>
      </c>
      <c r="C751" s="9">
        <v>1</v>
      </c>
      <c r="D751" s="10">
        <v>3</v>
      </c>
      <c r="E751" s="11">
        <v>809013</v>
      </c>
      <c r="F751" s="10"/>
      <c r="G751" s="10" t="s">
        <v>115</v>
      </c>
      <c r="H751" s="10" t="s">
        <v>45</v>
      </c>
      <c r="I751" s="12" t="s">
        <v>38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9</v>
      </c>
      <c r="C752" s="9">
        <v>1</v>
      </c>
      <c r="D752" s="10">
        <v>3</v>
      </c>
      <c r="E752" s="11">
        <v>809013</v>
      </c>
      <c r="F752" s="10"/>
      <c r="G752" s="10" t="s">
        <v>115</v>
      </c>
      <c r="H752" s="10" t="s">
        <v>45</v>
      </c>
      <c r="I752" s="12" t="s">
        <v>39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9</v>
      </c>
      <c r="C753" s="9">
        <v>1</v>
      </c>
      <c r="D753" s="10">
        <v>3</v>
      </c>
      <c r="E753" s="11">
        <v>809013</v>
      </c>
      <c r="F753" s="10"/>
      <c r="G753" s="10" t="s">
        <v>115</v>
      </c>
      <c r="H753" s="10" t="s">
        <v>45</v>
      </c>
      <c r="I753" s="12" t="s">
        <v>40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9</v>
      </c>
      <c r="C754" s="9">
        <v>1</v>
      </c>
      <c r="D754" s="10">
        <v>3</v>
      </c>
      <c r="E754" s="11">
        <v>809013</v>
      </c>
      <c r="F754" s="10"/>
      <c r="G754" s="10" t="s">
        <v>115</v>
      </c>
      <c r="H754" s="10" t="s">
        <v>45</v>
      </c>
      <c r="I754" s="12" t="s">
        <v>41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9</v>
      </c>
      <c r="C755" s="9">
        <v>2</v>
      </c>
      <c r="D755" s="10">
        <v>2</v>
      </c>
      <c r="E755" s="11">
        <v>809022</v>
      </c>
      <c r="F755" s="10"/>
      <c r="G755" s="10" t="s">
        <v>116</v>
      </c>
      <c r="H755" s="10" t="s">
        <v>45</v>
      </c>
      <c r="I755" s="12" t="s">
        <v>31</v>
      </c>
      <c r="J755" s="12">
        <v>10399891.880000001</v>
      </c>
      <c r="K755" s="12">
        <v>10399891.880000001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10379713.26</v>
      </c>
      <c r="S755" s="12">
        <v>0</v>
      </c>
      <c r="T755" s="12">
        <v>20178.62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9</v>
      </c>
      <c r="C756" s="9">
        <v>2</v>
      </c>
      <c r="D756" s="10">
        <v>2</v>
      </c>
      <c r="E756" s="11">
        <v>809022</v>
      </c>
      <c r="F756" s="10"/>
      <c r="G756" s="10" t="s">
        <v>116</v>
      </c>
      <c r="H756" s="10" t="s">
        <v>45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9</v>
      </c>
      <c r="C757" s="9">
        <v>2</v>
      </c>
      <c r="D757" s="10">
        <v>2</v>
      </c>
      <c r="E757" s="11">
        <v>809022</v>
      </c>
      <c r="F757" s="10"/>
      <c r="G757" s="10" t="s">
        <v>116</v>
      </c>
      <c r="H757" s="10" t="s">
        <v>45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9</v>
      </c>
      <c r="C758" s="9">
        <v>2</v>
      </c>
      <c r="D758" s="10">
        <v>2</v>
      </c>
      <c r="E758" s="11">
        <v>809022</v>
      </c>
      <c r="F758" s="10"/>
      <c r="G758" s="10" t="s">
        <v>116</v>
      </c>
      <c r="H758" s="10" t="s">
        <v>45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9</v>
      </c>
      <c r="C759" s="9">
        <v>2</v>
      </c>
      <c r="D759" s="10">
        <v>2</v>
      </c>
      <c r="E759" s="11">
        <v>809022</v>
      </c>
      <c r="F759" s="10"/>
      <c r="G759" s="10" t="s">
        <v>116</v>
      </c>
      <c r="H759" s="10" t="s">
        <v>45</v>
      </c>
      <c r="I759" s="12" t="s">
        <v>35</v>
      </c>
      <c r="J759" s="12">
        <v>10399891.880000001</v>
      </c>
      <c r="K759" s="12">
        <v>10399891.880000001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10379713.26</v>
      </c>
      <c r="S759" s="12">
        <v>0</v>
      </c>
      <c r="T759" s="12">
        <v>20178.62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9</v>
      </c>
      <c r="C760" s="9">
        <v>2</v>
      </c>
      <c r="D760" s="10">
        <v>2</v>
      </c>
      <c r="E760" s="11">
        <v>809022</v>
      </c>
      <c r="F760" s="10"/>
      <c r="G760" s="10" t="s">
        <v>116</v>
      </c>
      <c r="H760" s="10" t="s">
        <v>45</v>
      </c>
      <c r="I760" s="12" t="s">
        <v>36</v>
      </c>
      <c r="J760" s="12">
        <v>108713.26</v>
      </c>
      <c r="K760" s="12">
        <v>108713.26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108713.26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9</v>
      </c>
      <c r="C761" s="9">
        <v>2</v>
      </c>
      <c r="D761" s="10">
        <v>2</v>
      </c>
      <c r="E761" s="11">
        <v>809022</v>
      </c>
      <c r="F761" s="10"/>
      <c r="G761" s="10" t="s">
        <v>116</v>
      </c>
      <c r="H761" s="10" t="s">
        <v>45</v>
      </c>
      <c r="I761" s="12" t="s">
        <v>37</v>
      </c>
      <c r="J761" s="12">
        <v>10291178.619999999</v>
      </c>
      <c r="K761" s="12">
        <v>10291178.619999999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10271000</v>
      </c>
      <c r="S761" s="12">
        <v>0</v>
      </c>
      <c r="T761" s="12">
        <v>20178.62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9</v>
      </c>
      <c r="C762" s="9">
        <v>2</v>
      </c>
      <c r="D762" s="10">
        <v>2</v>
      </c>
      <c r="E762" s="11">
        <v>809022</v>
      </c>
      <c r="F762" s="10"/>
      <c r="G762" s="10" t="s">
        <v>116</v>
      </c>
      <c r="H762" s="10" t="s">
        <v>45</v>
      </c>
      <c r="I762" s="12" t="s">
        <v>38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9</v>
      </c>
      <c r="C763" s="9">
        <v>2</v>
      </c>
      <c r="D763" s="10">
        <v>2</v>
      </c>
      <c r="E763" s="11">
        <v>809022</v>
      </c>
      <c r="F763" s="10"/>
      <c r="G763" s="10" t="s">
        <v>116</v>
      </c>
      <c r="H763" s="10" t="s">
        <v>45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9</v>
      </c>
      <c r="C764" s="9">
        <v>2</v>
      </c>
      <c r="D764" s="10">
        <v>2</v>
      </c>
      <c r="E764" s="11">
        <v>809022</v>
      </c>
      <c r="F764" s="10"/>
      <c r="G764" s="10" t="s">
        <v>116</v>
      </c>
      <c r="H764" s="10" t="s">
        <v>45</v>
      </c>
      <c r="I764" s="12" t="s">
        <v>40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9</v>
      </c>
      <c r="C765" s="9">
        <v>2</v>
      </c>
      <c r="D765" s="10">
        <v>2</v>
      </c>
      <c r="E765" s="11">
        <v>809022</v>
      </c>
      <c r="F765" s="10"/>
      <c r="G765" s="10" t="s">
        <v>116</v>
      </c>
      <c r="H765" s="10" t="s">
        <v>45</v>
      </c>
      <c r="I765" s="12" t="s">
        <v>41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9</v>
      </c>
      <c r="C766" s="9">
        <v>3</v>
      </c>
      <c r="D766" s="10">
        <v>3</v>
      </c>
      <c r="E766" s="11">
        <v>809033</v>
      </c>
      <c r="F766" s="10"/>
      <c r="G766" s="10" t="s">
        <v>117</v>
      </c>
      <c r="H766" s="10" t="s">
        <v>45</v>
      </c>
      <c r="I766" s="12" t="s">
        <v>31</v>
      </c>
      <c r="J766" s="12">
        <v>12454000</v>
      </c>
      <c r="K766" s="12">
        <v>12454000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12454000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9</v>
      </c>
      <c r="C767" s="9">
        <v>3</v>
      </c>
      <c r="D767" s="10">
        <v>3</v>
      </c>
      <c r="E767" s="11">
        <v>809033</v>
      </c>
      <c r="F767" s="10"/>
      <c r="G767" s="10" t="s">
        <v>117</v>
      </c>
      <c r="H767" s="10" t="s">
        <v>45</v>
      </c>
      <c r="I767" s="12" t="s">
        <v>32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9</v>
      </c>
      <c r="C768" s="9">
        <v>3</v>
      </c>
      <c r="D768" s="10">
        <v>3</v>
      </c>
      <c r="E768" s="11">
        <v>809033</v>
      </c>
      <c r="F768" s="10"/>
      <c r="G768" s="10" t="s">
        <v>117</v>
      </c>
      <c r="H768" s="10" t="s">
        <v>45</v>
      </c>
      <c r="I768" s="12" t="s">
        <v>33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9</v>
      </c>
      <c r="C769" s="9">
        <v>3</v>
      </c>
      <c r="D769" s="10">
        <v>3</v>
      </c>
      <c r="E769" s="11">
        <v>809033</v>
      </c>
      <c r="F769" s="10"/>
      <c r="G769" s="10" t="s">
        <v>117</v>
      </c>
      <c r="H769" s="10" t="s">
        <v>45</v>
      </c>
      <c r="I769" s="12" t="s">
        <v>34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9</v>
      </c>
      <c r="C770" s="9">
        <v>3</v>
      </c>
      <c r="D770" s="10">
        <v>3</v>
      </c>
      <c r="E770" s="11">
        <v>809033</v>
      </c>
      <c r="F770" s="10"/>
      <c r="G770" s="10" t="s">
        <v>117</v>
      </c>
      <c r="H770" s="10" t="s">
        <v>45</v>
      </c>
      <c r="I770" s="12" t="s">
        <v>35</v>
      </c>
      <c r="J770" s="12">
        <v>12454000</v>
      </c>
      <c r="K770" s="12">
        <v>12454000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12454000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9</v>
      </c>
      <c r="C771" s="9">
        <v>3</v>
      </c>
      <c r="D771" s="10">
        <v>3</v>
      </c>
      <c r="E771" s="11">
        <v>809033</v>
      </c>
      <c r="F771" s="10"/>
      <c r="G771" s="10" t="s">
        <v>117</v>
      </c>
      <c r="H771" s="10" t="s">
        <v>45</v>
      </c>
      <c r="I771" s="12" t="s">
        <v>36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9</v>
      </c>
      <c r="C772" s="9">
        <v>3</v>
      </c>
      <c r="D772" s="10">
        <v>3</v>
      </c>
      <c r="E772" s="11">
        <v>809033</v>
      </c>
      <c r="F772" s="10"/>
      <c r="G772" s="10" t="s">
        <v>117</v>
      </c>
      <c r="H772" s="10" t="s">
        <v>45</v>
      </c>
      <c r="I772" s="12" t="s">
        <v>37</v>
      </c>
      <c r="J772" s="12">
        <v>12454000</v>
      </c>
      <c r="K772" s="12">
        <v>12454000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12454000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9</v>
      </c>
      <c r="C773" s="9">
        <v>3</v>
      </c>
      <c r="D773" s="10">
        <v>3</v>
      </c>
      <c r="E773" s="11">
        <v>809033</v>
      </c>
      <c r="F773" s="10"/>
      <c r="G773" s="10" t="s">
        <v>117</v>
      </c>
      <c r="H773" s="10" t="s">
        <v>45</v>
      </c>
      <c r="I773" s="12" t="s">
        <v>38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9</v>
      </c>
      <c r="C774" s="9">
        <v>3</v>
      </c>
      <c r="D774" s="10">
        <v>3</v>
      </c>
      <c r="E774" s="11">
        <v>809033</v>
      </c>
      <c r="F774" s="10"/>
      <c r="G774" s="10" t="s">
        <v>117</v>
      </c>
      <c r="H774" s="10" t="s">
        <v>45</v>
      </c>
      <c r="I774" s="12" t="s">
        <v>39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9</v>
      </c>
      <c r="C775" s="9">
        <v>3</v>
      </c>
      <c r="D775" s="10">
        <v>3</v>
      </c>
      <c r="E775" s="11">
        <v>809033</v>
      </c>
      <c r="F775" s="10"/>
      <c r="G775" s="10" t="s">
        <v>117</v>
      </c>
      <c r="H775" s="10" t="s">
        <v>45</v>
      </c>
      <c r="I775" s="12" t="s">
        <v>40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9</v>
      </c>
      <c r="C776" s="9">
        <v>3</v>
      </c>
      <c r="D776" s="10">
        <v>3</v>
      </c>
      <c r="E776" s="11">
        <v>809033</v>
      </c>
      <c r="F776" s="10"/>
      <c r="G776" s="10" t="s">
        <v>117</v>
      </c>
      <c r="H776" s="10" t="s">
        <v>45</v>
      </c>
      <c r="I776" s="12" t="s">
        <v>41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9</v>
      </c>
      <c r="C777" s="9">
        <v>3</v>
      </c>
      <c r="D777" s="10" t="s">
        <v>58</v>
      </c>
      <c r="E777" s="11" t="s">
        <v>118</v>
      </c>
      <c r="F777" s="10">
        <v>2</v>
      </c>
      <c r="G777" s="10" t="s">
        <v>119</v>
      </c>
      <c r="H777" s="10" t="s">
        <v>58</v>
      </c>
      <c r="I777" s="12" t="s">
        <v>31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9</v>
      </c>
      <c r="C778" s="9">
        <v>3</v>
      </c>
      <c r="D778" s="10" t="s">
        <v>58</v>
      </c>
      <c r="E778" s="11" t="s">
        <v>118</v>
      </c>
      <c r="F778" s="10">
        <v>2</v>
      </c>
      <c r="G778" s="10" t="s">
        <v>119</v>
      </c>
      <c r="H778" s="10" t="s">
        <v>58</v>
      </c>
      <c r="I778" s="12" t="s">
        <v>32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9</v>
      </c>
      <c r="C779" s="9">
        <v>3</v>
      </c>
      <c r="D779" s="10" t="s">
        <v>58</v>
      </c>
      <c r="E779" s="11" t="s">
        <v>118</v>
      </c>
      <c r="F779" s="10">
        <v>2</v>
      </c>
      <c r="G779" s="10" t="s">
        <v>119</v>
      </c>
      <c r="H779" s="10" t="s">
        <v>58</v>
      </c>
      <c r="I779" s="12" t="s">
        <v>33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9</v>
      </c>
      <c r="C780" s="9">
        <v>3</v>
      </c>
      <c r="D780" s="10" t="s">
        <v>58</v>
      </c>
      <c r="E780" s="11" t="s">
        <v>118</v>
      </c>
      <c r="F780" s="10">
        <v>2</v>
      </c>
      <c r="G780" s="10" t="s">
        <v>119</v>
      </c>
      <c r="H780" s="10" t="s">
        <v>58</v>
      </c>
      <c r="I780" s="12" t="s">
        <v>34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9</v>
      </c>
      <c r="C781" s="9">
        <v>3</v>
      </c>
      <c r="D781" s="10" t="s">
        <v>58</v>
      </c>
      <c r="E781" s="11" t="s">
        <v>118</v>
      </c>
      <c r="F781" s="10">
        <v>2</v>
      </c>
      <c r="G781" s="10" t="s">
        <v>119</v>
      </c>
      <c r="H781" s="10" t="s">
        <v>58</v>
      </c>
      <c r="I781" s="12" t="s">
        <v>35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</row>
    <row r="782" spans="1:25">
      <c r="A782" s="9">
        <v>8</v>
      </c>
      <c r="B782" s="9">
        <v>9</v>
      </c>
      <c r="C782" s="9">
        <v>3</v>
      </c>
      <c r="D782" s="10" t="s">
        <v>58</v>
      </c>
      <c r="E782" s="11" t="s">
        <v>118</v>
      </c>
      <c r="F782" s="10">
        <v>2</v>
      </c>
      <c r="G782" s="10" t="s">
        <v>119</v>
      </c>
      <c r="H782" s="10" t="s">
        <v>58</v>
      </c>
      <c r="I782" s="12" t="s">
        <v>36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9</v>
      </c>
      <c r="C783" s="9">
        <v>3</v>
      </c>
      <c r="D783" s="10" t="s">
        <v>58</v>
      </c>
      <c r="E783" s="11" t="s">
        <v>118</v>
      </c>
      <c r="F783" s="10">
        <v>2</v>
      </c>
      <c r="G783" s="10" t="s">
        <v>119</v>
      </c>
      <c r="H783" s="10" t="s">
        <v>58</v>
      </c>
      <c r="I783" s="12" t="s">
        <v>37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</row>
    <row r="784" spans="1:25">
      <c r="A784" s="9">
        <v>8</v>
      </c>
      <c r="B784" s="9">
        <v>9</v>
      </c>
      <c r="C784" s="9">
        <v>3</v>
      </c>
      <c r="D784" s="10" t="s">
        <v>58</v>
      </c>
      <c r="E784" s="11" t="s">
        <v>118</v>
      </c>
      <c r="F784" s="10">
        <v>2</v>
      </c>
      <c r="G784" s="10" t="s">
        <v>119</v>
      </c>
      <c r="H784" s="10" t="s">
        <v>58</v>
      </c>
      <c r="I784" s="12" t="s">
        <v>38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9</v>
      </c>
      <c r="C785" s="9">
        <v>3</v>
      </c>
      <c r="D785" s="10" t="s">
        <v>58</v>
      </c>
      <c r="E785" s="11" t="s">
        <v>118</v>
      </c>
      <c r="F785" s="10">
        <v>2</v>
      </c>
      <c r="G785" s="10" t="s">
        <v>119</v>
      </c>
      <c r="H785" s="10" t="s">
        <v>58</v>
      </c>
      <c r="I785" s="12" t="s">
        <v>39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9</v>
      </c>
      <c r="C786" s="9">
        <v>3</v>
      </c>
      <c r="D786" s="10" t="s">
        <v>58</v>
      </c>
      <c r="E786" s="11" t="s">
        <v>118</v>
      </c>
      <c r="F786" s="10">
        <v>2</v>
      </c>
      <c r="G786" s="10" t="s">
        <v>119</v>
      </c>
      <c r="H786" s="10" t="s">
        <v>58</v>
      </c>
      <c r="I786" s="12" t="s">
        <v>40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9</v>
      </c>
      <c r="C787" s="9">
        <v>3</v>
      </c>
      <c r="D787" s="10" t="s">
        <v>58</v>
      </c>
      <c r="E787" s="11" t="s">
        <v>118</v>
      </c>
      <c r="F787" s="10">
        <v>2</v>
      </c>
      <c r="G787" s="10" t="s">
        <v>119</v>
      </c>
      <c r="H787" s="10" t="s">
        <v>58</v>
      </c>
      <c r="I787" s="12" t="s">
        <v>41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9</v>
      </c>
      <c r="C788" s="9">
        <v>4</v>
      </c>
      <c r="D788" s="10">
        <v>3</v>
      </c>
      <c r="E788" s="11">
        <v>809043</v>
      </c>
      <c r="F788" s="10"/>
      <c r="G788" s="10" t="s">
        <v>120</v>
      </c>
      <c r="H788" s="10" t="s">
        <v>45</v>
      </c>
      <c r="I788" s="12" t="s">
        <v>31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9</v>
      </c>
      <c r="C789" s="9">
        <v>4</v>
      </c>
      <c r="D789" s="10">
        <v>3</v>
      </c>
      <c r="E789" s="11">
        <v>809043</v>
      </c>
      <c r="F789" s="10"/>
      <c r="G789" s="10" t="s">
        <v>120</v>
      </c>
      <c r="H789" s="10" t="s">
        <v>45</v>
      </c>
      <c r="I789" s="12" t="s">
        <v>32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9</v>
      </c>
      <c r="C790" s="9">
        <v>4</v>
      </c>
      <c r="D790" s="10">
        <v>3</v>
      </c>
      <c r="E790" s="11">
        <v>809043</v>
      </c>
      <c r="F790" s="10"/>
      <c r="G790" s="10" t="s">
        <v>120</v>
      </c>
      <c r="H790" s="10" t="s">
        <v>45</v>
      </c>
      <c r="I790" s="12" t="s">
        <v>33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9</v>
      </c>
      <c r="C791" s="9">
        <v>4</v>
      </c>
      <c r="D791" s="10">
        <v>3</v>
      </c>
      <c r="E791" s="11">
        <v>809043</v>
      </c>
      <c r="F791" s="10"/>
      <c r="G791" s="10" t="s">
        <v>120</v>
      </c>
      <c r="H791" s="10" t="s">
        <v>45</v>
      </c>
      <c r="I791" s="12" t="s">
        <v>34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9</v>
      </c>
      <c r="C792" s="9">
        <v>4</v>
      </c>
      <c r="D792" s="10">
        <v>3</v>
      </c>
      <c r="E792" s="11">
        <v>809043</v>
      </c>
      <c r="F792" s="10"/>
      <c r="G792" s="10" t="s">
        <v>120</v>
      </c>
      <c r="H792" s="10" t="s">
        <v>45</v>
      </c>
      <c r="I792" s="12" t="s">
        <v>35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9</v>
      </c>
      <c r="C793" s="9">
        <v>4</v>
      </c>
      <c r="D793" s="10">
        <v>3</v>
      </c>
      <c r="E793" s="11">
        <v>809043</v>
      </c>
      <c r="F793" s="10"/>
      <c r="G793" s="10" t="s">
        <v>120</v>
      </c>
      <c r="H793" s="10" t="s">
        <v>45</v>
      </c>
      <c r="I793" s="12" t="s">
        <v>36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9</v>
      </c>
      <c r="C794" s="9">
        <v>4</v>
      </c>
      <c r="D794" s="10">
        <v>3</v>
      </c>
      <c r="E794" s="11">
        <v>809043</v>
      </c>
      <c r="F794" s="10"/>
      <c r="G794" s="10" t="s">
        <v>120</v>
      </c>
      <c r="H794" s="10" t="s">
        <v>45</v>
      </c>
      <c r="I794" s="12" t="s">
        <v>37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9</v>
      </c>
      <c r="C795" s="9">
        <v>4</v>
      </c>
      <c r="D795" s="10">
        <v>3</v>
      </c>
      <c r="E795" s="11">
        <v>809043</v>
      </c>
      <c r="F795" s="10"/>
      <c r="G795" s="10" t="s">
        <v>120</v>
      </c>
      <c r="H795" s="10" t="s">
        <v>45</v>
      </c>
      <c r="I795" s="12" t="s">
        <v>38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9</v>
      </c>
      <c r="C796" s="9">
        <v>4</v>
      </c>
      <c r="D796" s="10">
        <v>3</v>
      </c>
      <c r="E796" s="11">
        <v>809043</v>
      </c>
      <c r="F796" s="10"/>
      <c r="G796" s="10" t="s">
        <v>120</v>
      </c>
      <c r="H796" s="10" t="s">
        <v>45</v>
      </c>
      <c r="I796" s="12" t="s">
        <v>39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9</v>
      </c>
      <c r="C797" s="9">
        <v>4</v>
      </c>
      <c r="D797" s="10">
        <v>3</v>
      </c>
      <c r="E797" s="11">
        <v>809043</v>
      </c>
      <c r="F797" s="10"/>
      <c r="G797" s="10" t="s">
        <v>120</v>
      </c>
      <c r="H797" s="10" t="s">
        <v>45</v>
      </c>
      <c r="I797" s="12" t="s">
        <v>40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9</v>
      </c>
      <c r="C798" s="9">
        <v>4</v>
      </c>
      <c r="D798" s="10">
        <v>3</v>
      </c>
      <c r="E798" s="11">
        <v>809043</v>
      </c>
      <c r="F798" s="10"/>
      <c r="G798" s="10" t="s">
        <v>120</v>
      </c>
      <c r="H798" s="10" t="s">
        <v>45</v>
      </c>
      <c r="I798" s="12" t="s">
        <v>41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</row>
    <row r="799" spans="1:25">
      <c r="A799" s="9">
        <v>8</v>
      </c>
      <c r="B799" s="9">
        <v>9</v>
      </c>
      <c r="C799" s="9">
        <v>5</v>
      </c>
      <c r="D799" s="10">
        <v>3</v>
      </c>
      <c r="E799" s="11">
        <v>809053</v>
      </c>
      <c r="F799" s="10"/>
      <c r="G799" s="10" t="s">
        <v>121</v>
      </c>
      <c r="H799" s="10" t="s">
        <v>45</v>
      </c>
      <c r="I799" s="12" t="s">
        <v>31</v>
      </c>
      <c r="J799" s="12">
        <v>5360000</v>
      </c>
      <c r="K799" s="12">
        <v>5360000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5360000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9</v>
      </c>
      <c r="C800" s="9">
        <v>5</v>
      </c>
      <c r="D800" s="10">
        <v>3</v>
      </c>
      <c r="E800" s="11">
        <v>809053</v>
      </c>
      <c r="F800" s="10"/>
      <c r="G800" s="10" t="s">
        <v>121</v>
      </c>
      <c r="H800" s="10" t="s">
        <v>45</v>
      </c>
      <c r="I800" s="12" t="s">
        <v>32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</row>
    <row r="801" spans="1:25">
      <c r="A801" s="9">
        <v>8</v>
      </c>
      <c r="B801" s="9">
        <v>9</v>
      </c>
      <c r="C801" s="9">
        <v>5</v>
      </c>
      <c r="D801" s="10">
        <v>3</v>
      </c>
      <c r="E801" s="11">
        <v>809053</v>
      </c>
      <c r="F801" s="10"/>
      <c r="G801" s="10" t="s">
        <v>121</v>
      </c>
      <c r="H801" s="10" t="s">
        <v>45</v>
      </c>
      <c r="I801" s="12" t="s">
        <v>33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9</v>
      </c>
      <c r="C802" s="9">
        <v>5</v>
      </c>
      <c r="D802" s="10">
        <v>3</v>
      </c>
      <c r="E802" s="11">
        <v>809053</v>
      </c>
      <c r="F802" s="10"/>
      <c r="G802" s="10" t="s">
        <v>121</v>
      </c>
      <c r="H802" s="10" t="s">
        <v>45</v>
      </c>
      <c r="I802" s="12" t="s">
        <v>34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9</v>
      </c>
      <c r="C803" s="9">
        <v>5</v>
      </c>
      <c r="D803" s="10">
        <v>3</v>
      </c>
      <c r="E803" s="11">
        <v>809053</v>
      </c>
      <c r="F803" s="10"/>
      <c r="G803" s="10" t="s">
        <v>121</v>
      </c>
      <c r="H803" s="10" t="s">
        <v>45</v>
      </c>
      <c r="I803" s="12" t="s">
        <v>35</v>
      </c>
      <c r="J803" s="12">
        <v>5360000</v>
      </c>
      <c r="K803" s="12">
        <v>5360000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5360000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9</v>
      </c>
      <c r="C804" s="9">
        <v>5</v>
      </c>
      <c r="D804" s="10">
        <v>3</v>
      </c>
      <c r="E804" s="11">
        <v>809053</v>
      </c>
      <c r="F804" s="10"/>
      <c r="G804" s="10" t="s">
        <v>121</v>
      </c>
      <c r="H804" s="10" t="s">
        <v>45</v>
      </c>
      <c r="I804" s="12" t="s">
        <v>36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9</v>
      </c>
      <c r="C805" s="9">
        <v>5</v>
      </c>
      <c r="D805" s="10">
        <v>3</v>
      </c>
      <c r="E805" s="11">
        <v>809053</v>
      </c>
      <c r="F805" s="10"/>
      <c r="G805" s="10" t="s">
        <v>121</v>
      </c>
      <c r="H805" s="10" t="s">
        <v>45</v>
      </c>
      <c r="I805" s="12" t="s">
        <v>37</v>
      </c>
      <c r="J805" s="12">
        <v>5360000</v>
      </c>
      <c r="K805" s="12">
        <v>5360000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5360000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9</v>
      </c>
      <c r="C806" s="9">
        <v>5</v>
      </c>
      <c r="D806" s="10">
        <v>3</v>
      </c>
      <c r="E806" s="11">
        <v>809053</v>
      </c>
      <c r="F806" s="10"/>
      <c r="G806" s="10" t="s">
        <v>121</v>
      </c>
      <c r="H806" s="10" t="s">
        <v>45</v>
      </c>
      <c r="I806" s="12" t="s">
        <v>38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9</v>
      </c>
      <c r="C807" s="9">
        <v>5</v>
      </c>
      <c r="D807" s="10">
        <v>3</v>
      </c>
      <c r="E807" s="11">
        <v>809053</v>
      </c>
      <c r="F807" s="10"/>
      <c r="G807" s="10" t="s">
        <v>121</v>
      </c>
      <c r="H807" s="10" t="s">
        <v>45</v>
      </c>
      <c r="I807" s="12" t="s">
        <v>39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9</v>
      </c>
      <c r="C808" s="9">
        <v>5</v>
      </c>
      <c r="D808" s="10">
        <v>3</v>
      </c>
      <c r="E808" s="11">
        <v>809053</v>
      </c>
      <c r="F808" s="10"/>
      <c r="G808" s="10" t="s">
        <v>121</v>
      </c>
      <c r="H808" s="10" t="s">
        <v>45</v>
      </c>
      <c r="I808" s="12" t="s">
        <v>40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9</v>
      </c>
      <c r="C809" s="9">
        <v>5</v>
      </c>
      <c r="D809" s="10">
        <v>3</v>
      </c>
      <c r="E809" s="11">
        <v>809053</v>
      </c>
      <c r="F809" s="10"/>
      <c r="G809" s="10" t="s">
        <v>121</v>
      </c>
      <c r="H809" s="10" t="s">
        <v>45</v>
      </c>
      <c r="I809" s="12" t="s">
        <v>41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9</v>
      </c>
      <c r="C810" s="9">
        <v>6</v>
      </c>
      <c r="D810" s="10">
        <v>3</v>
      </c>
      <c r="E810" s="11">
        <v>809063</v>
      </c>
      <c r="F810" s="10"/>
      <c r="G810" s="10" t="s">
        <v>122</v>
      </c>
      <c r="H810" s="10" t="s">
        <v>45</v>
      </c>
      <c r="I810" s="12" t="s">
        <v>31</v>
      </c>
      <c r="J810" s="12">
        <v>6400000</v>
      </c>
      <c r="K810" s="12">
        <v>6400000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6400000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9</v>
      </c>
      <c r="C811" s="9">
        <v>6</v>
      </c>
      <c r="D811" s="10">
        <v>3</v>
      </c>
      <c r="E811" s="11">
        <v>809063</v>
      </c>
      <c r="F811" s="10"/>
      <c r="G811" s="10" t="s">
        <v>122</v>
      </c>
      <c r="H811" s="10" t="s">
        <v>45</v>
      </c>
      <c r="I811" s="12" t="s">
        <v>32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9</v>
      </c>
      <c r="C812" s="9">
        <v>6</v>
      </c>
      <c r="D812" s="10">
        <v>3</v>
      </c>
      <c r="E812" s="11">
        <v>809063</v>
      </c>
      <c r="F812" s="10"/>
      <c r="G812" s="10" t="s">
        <v>122</v>
      </c>
      <c r="H812" s="10" t="s">
        <v>45</v>
      </c>
      <c r="I812" s="12" t="s">
        <v>33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9</v>
      </c>
      <c r="C813" s="9">
        <v>6</v>
      </c>
      <c r="D813" s="10">
        <v>3</v>
      </c>
      <c r="E813" s="11">
        <v>809063</v>
      </c>
      <c r="F813" s="10"/>
      <c r="G813" s="10" t="s">
        <v>122</v>
      </c>
      <c r="H813" s="10" t="s">
        <v>45</v>
      </c>
      <c r="I813" s="12" t="s">
        <v>34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9</v>
      </c>
      <c r="C814" s="9">
        <v>6</v>
      </c>
      <c r="D814" s="10">
        <v>3</v>
      </c>
      <c r="E814" s="11">
        <v>809063</v>
      </c>
      <c r="F814" s="10"/>
      <c r="G814" s="10" t="s">
        <v>122</v>
      </c>
      <c r="H814" s="10" t="s">
        <v>45</v>
      </c>
      <c r="I814" s="12" t="s">
        <v>35</v>
      </c>
      <c r="J814" s="12">
        <v>6400000</v>
      </c>
      <c r="K814" s="12">
        <v>6400000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6400000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9</v>
      </c>
      <c r="C815" s="9">
        <v>6</v>
      </c>
      <c r="D815" s="10">
        <v>3</v>
      </c>
      <c r="E815" s="11">
        <v>809063</v>
      </c>
      <c r="F815" s="10"/>
      <c r="G815" s="10" t="s">
        <v>122</v>
      </c>
      <c r="H815" s="10" t="s">
        <v>45</v>
      </c>
      <c r="I815" s="12" t="s">
        <v>36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9</v>
      </c>
      <c r="C816" s="9">
        <v>6</v>
      </c>
      <c r="D816" s="10">
        <v>3</v>
      </c>
      <c r="E816" s="11">
        <v>809063</v>
      </c>
      <c r="F816" s="10"/>
      <c r="G816" s="10" t="s">
        <v>122</v>
      </c>
      <c r="H816" s="10" t="s">
        <v>45</v>
      </c>
      <c r="I816" s="12" t="s">
        <v>37</v>
      </c>
      <c r="J816" s="12">
        <v>6400000</v>
      </c>
      <c r="K816" s="12">
        <v>6400000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6400000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9</v>
      </c>
      <c r="C817" s="9">
        <v>6</v>
      </c>
      <c r="D817" s="10">
        <v>3</v>
      </c>
      <c r="E817" s="11">
        <v>809063</v>
      </c>
      <c r="F817" s="10"/>
      <c r="G817" s="10" t="s">
        <v>122</v>
      </c>
      <c r="H817" s="10" t="s">
        <v>45</v>
      </c>
      <c r="I817" s="12" t="s">
        <v>38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9</v>
      </c>
      <c r="C818" s="9">
        <v>6</v>
      </c>
      <c r="D818" s="10">
        <v>3</v>
      </c>
      <c r="E818" s="11">
        <v>809063</v>
      </c>
      <c r="F818" s="10"/>
      <c r="G818" s="10" t="s">
        <v>122</v>
      </c>
      <c r="H818" s="10" t="s">
        <v>45</v>
      </c>
      <c r="I818" s="12" t="s">
        <v>39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9</v>
      </c>
      <c r="C819" s="9">
        <v>6</v>
      </c>
      <c r="D819" s="10">
        <v>3</v>
      </c>
      <c r="E819" s="11">
        <v>809063</v>
      </c>
      <c r="F819" s="10"/>
      <c r="G819" s="10" t="s">
        <v>122</v>
      </c>
      <c r="H819" s="10" t="s">
        <v>45</v>
      </c>
      <c r="I819" s="12" t="s">
        <v>40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9</v>
      </c>
      <c r="C820" s="9">
        <v>6</v>
      </c>
      <c r="D820" s="10">
        <v>3</v>
      </c>
      <c r="E820" s="11">
        <v>809063</v>
      </c>
      <c r="F820" s="10"/>
      <c r="G820" s="10" t="s">
        <v>122</v>
      </c>
      <c r="H820" s="10" t="s">
        <v>45</v>
      </c>
      <c r="I820" s="12" t="s">
        <v>41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9</v>
      </c>
      <c r="C821" s="9">
        <v>7</v>
      </c>
      <c r="D821" s="10">
        <v>2</v>
      </c>
      <c r="E821" s="11">
        <v>809072</v>
      </c>
      <c r="F821" s="10"/>
      <c r="G821" s="10" t="s">
        <v>123</v>
      </c>
      <c r="H821" s="10" t="s">
        <v>45</v>
      </c>
      <c r="I821" s="12" t="s">
        <v>31</v>
      </c>
      <c r="J821" s="12">
        <v>14040092.199999999</v>
      </c>
      <c r="K821" s="12">
        <v>14040092.199999999</v>
      </c>
      <c r="L821" s="12">
        <v>560000</v>
      </c>
      <c r="M821" s="12">
        <v>0</v>
      </c>
      <c r="N821" s="12">
        <v>0</v>
      </c>
      <c r="O821" s="12">
        <v>560000</v>
      </c>
      <c r="P821" s="12">
        <v>0</v>
      </c>
      <c r="Q821" s="12">
        <v>0</v>
      </c>
      <c r="R821" s="12">
        <v>13480092.199999999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9</v>
      </c>
      <c r="C822" s="9">
        <v>7</v>
      </c>
      <c r="D822" s="10">
        <v>2</v>
      </c>
      <c r="E822" s="11">
        <v>809072</v>
      </c>
      <c r="F822" s="10"/>
      <c r="G822" s="10" t="s">
        <v>123</v>
      </c>
      <c r="H822" s="10" t="s">
        <v>45</v>
      </c>
      <c r="I822" s="12" t="s">
        <v>32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9</v>
      </c>
      <c r="C823" s="9">
        <v>7</v>
      </c>
      <c r="D823" s="10">
        <v>2</v>
      </c>
      <c r="E823" s="11">
        <v>809072</v>
      </c>
      <c r="F823" s="10"/>
      <c r="G823" s="10" t="s">
        <v>123</v>
      </c>
      <c r="H823" s="10" t="s">
        <v>45</v>
      </c>
      <c r="I823" s="12" t="s">
        <v>33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9</v>
      </c>
      <c r="C824" s="9">
        <v>7</v>
      </c>
      <c r="D824" s="10">
        <v>2</v>
      </c>
      <c r="E824" s="11">
        <v>809072</v>
      </c>
      <c r="F824" s="10"/>
      <c r="G824" s="10" t="s">
        <v>123</v>
      </c>
      <c r="H824" s="10" t="s">
        <v>45</v>
      </c>
      <c r="I824" s="12" t="s">
        <v>34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9</v>
      </c>
      <c r="C825" s="9">
        <v>7</v>
      </c>
      <c r="D825" s="10">
        <v>2</v>
      </c>
      <c r="E825" s="11">
        <v>809072</v>
      </c>
      <c r="F825" s="10"/>
      <c r="G825" s="10" t="s">
        <v>123</v>
      </c>
      <c r="H825" s="10" t="s">
        <v>45</v>
      </c>
      <c r="I825" s="12" t="s">
        <v>35</v>
      </c>
      <c r="J825" s="12">
        <v>14040092.199999999</v>
      </c>
      <c r="K825" s="12">
        <v>14040092.199999999</v>
      </c>
      <c r="L825" s="12">
        <v>560000</v>
      </c>
      <c r="M825" s="12">
        <v>0</v>
      </c>
      <c r="N825" s="12">
        <v>0</v>
      </c>
      <c r="O825" s="12">
        <v>560000</v>
      </c>
      <c r="P825" s="12">
        <v>0</v>
      </c>
      <c r="Q825" s="12">
        <v>0</v>
      </c>
      <c r="R825" s="12">
        <v>13480092.199999999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9</v>
      </c>
      <c r="C826" s="9">
        <v>7</v>
      </c>
      <c r="D826" s="10">
        <v>2</v>
      </c>
      <c r="E826" s="11">
        <v>809072</v>
      </c>
      <c r="F826" s="10"/>
      <c r="G826" s="10" t="s">
        <v>123</v>
      </c>
      <c r="H826" s="10" t="s">
        <v>45</v>
      </c>
      <c r="I826" s="12" t="s">
        <v>36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9</v>
      </c>
      <c r="C827" s="9">
        <v>7</v>
      </c>
      <c r="D827" s="10">
        <v>2</v>
      </c>
      <c r="E827" s="11">
        <v>809072</v>
      </c>
      <c r="F827" s="10"/>
      <c r="G827" s="10" t="s">
        <v>123</v>
      </c>
      <c r="H827" s="10" t="s">
        <v>45</v>
      </c>
      <c r="I827" s="12" t="s">
        <v>37</v>
      </c>
      <c r="J827" s="12">
        <v>14040092.199999999</v>
      </c>
      <c r="K827" s="12">
        <v>14040092.199999999</v>
      </c>
      <c r="L827" s="12">
        <v>560000</v>
      </c>
      <c r="M827" s="12">
        <v>0</v>
      </c>
      <c r="N827" s="12">
        <v>0</v>
      </c>
      <c r="O827" s="12">
        <v>560000</v>
      </c>
      <c r="P827" s="12">
        <v>0</v>
      </c>
      <c r="Q827" s="12">
        <v>0</v>
      </c>
      <c r="R827" s="12">
        <v>13480092.199999999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9</v>
      </c>
      <c r="C828" s="9">
        <v>7</v>
      </c>
      <c r="D828" s="10">
        <v>2</v>
      </c>
      <c r="E828" s="11">
        <v>809072</v>
      </c>
      <c r="F828" s="10"/>
      <c r="G828" s="10" t="s">
        <v>123</v>
      </c>
      <c r="H828" s="10" t="s">
        <v>45</v>
      </c>
      <c r="I828" s="12" t="s">
        <v>38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9</v>
      </c>
      <c r="C829" s="9">
        <v>7</v>
      </c>
      <c r="D829" s="10">
        <v>2</v>
      </c>
      <c r="E829" s="11">
        <v>809072</v>
      </c>
      <c r="F829" s="10"/>
      <c r="G829" s="10" t="s">
        <v>123</v>
      </c>
      <c r="H829" s="10" t="s">
        <v>45</v>
      </c>
      <c r="I829" s="12" t="s">
        <v>39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9</v>
      </c>
      <c r="C830" s="9">
        <v>7</v>
      </c>
      <c r="D830" s="10">
        <v>2</v>
      </c>
      <c r="E830" s="11">
        <v>809072</v>
      </c>
      <c r="F830" s="10"/>
      <c r="G830" s="10" t="s">
        <v>123</v>
      </c>
      <c r="H830" s="10" t="s">
        <v>45</v>
      </c>
      <c r="I830" s="12" t="s">
        <v>40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9</v>
      </c>
      <c r="C831" s="9">
        <v>7</v>
      </c>
      <c r="D831" s="10">
        <v>2</v>
      </c>
      <c r="E831" s="11">
        <v>809072</v>
      </c>
      <c r="F831" s="10"/>
      <c r="G831" s="10" t="s">
        <v>123</v>
      </c>
      <c r="H831" s="10" t="s">
        <v>45</v>
      </c>
      <c r="I831" s="12" t="s">
        <v>41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9</v>
      </c>
      <c r="C832" s="9">
        <v>8</v>
      </c>
      <c r="D832" s="10">
        <v>2</v>
      </c>
      <c r="E832" s="11">
        <v>809082</v>
      </c>
      <c r="F832" s="10"/>
      <c r="G832" s="10" t="s">
        <v>124</v>
      </c>
      <c r="H832" s="10" t="s">
        <v>45</v>
      </c>
      <c r="I832" s="12" t="s">
        <v>31</v>
      </c>
      <c r="J832" s="12">
        <v>8801927.25</v>
      </c>
      <c r="K832" s="12">
        <v>8801927.25</v>
      </c>
      <c r="L832" s="12">
        <v>1497027.25</v>
      </c>
      <c r="M832" s="12">
        <v>0</v>
      </c>
      <c r="N832" s="12">
        <v>0</v>
      </c>
      <c r="O832" s="12">
        <v>1497027.25</v>
      </c>
      <c r="P832" s="12">
        <v>0</v>
      </c>
      <c r="Q832" s="12">
        <v>0</v>
      </c>
      <c r="R832" s="12">
        <v>7304900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9</v>
      </c>
      <c r="C833" s="9">
        <v>8</v>
      </c>
      <c r="D833" s="10">
        <v>2</v>
      </c>
      <c r="E833" s="11">
        <v>809082</v>
      </c>
      <c r="F833" s="10"/>
      <c r="G833" s="10" t="s">
        <v>124</v>
      </c>
      <c r="H833" s="10" t="s">
        <v>45</v>
      </c>
      <c r="I833" s="12" t="s">
        <v>32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9</v>
      </c>
      <c r="C834" s="9">
        <v>8</v>
      </c>
      <c r="D834" s="10">
        <v>2</v>
      </c>
      <c r="E834" s="11">
        <v>809082</v>
      </c>
      <c r="F834" s="10"/>
      <c r="G834" s="10" t="s">
        <v>124</v>
      </c>
      <c r="H834" s="10" t="s">
        <v>45</v>
      </c>
      <c r="I834" s="12" t="s">
        <v>33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9</v>
      </c>
      <c r="C835" s="9">
        <v>8</v>
      </c>
      <c r="D835" s="10">
        <v>2</v>
      </c>
      <c r="E835" s="11">
        <v>809082</v>
      </c>
      <c r="F835" s="10"/>
      <c r="G835" s="10" t="s">
        <v>124</v>
      </c>
      <c r="H835" s="10" t="s">
        <v>45</v>
      </c>
      <c r="I835" s="12" t="s">
        <v>34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9</v>
      </c>
      <c r="C836" s="9">
        <v>8</v>
      </c>
      <c r="D836" s="10">
        <v>2</v>
      </c>
      <c r="E836" s="11">
        <v>809082</v>
      </c>
      <c r="F836" s="10"/>
      <c r="G836" s="10" t="s">
        <v>124</v>
      </c>
      <c r="H836" s="10" t="s">
        <v>45</v>
      </c>
      <c r="I836" s="12" t="s">
        <v>35</v>
      </c>
      <c r="J836" s="12">
        <v>8801927.25</v>
      </c>
      <c r="K836" s="12">
        <v>8801927.25</v>
      </c>
      <c r="L836" s="12">
        <v>1497027.25</v>
      </c>
      <c r="M836" s="12">
        <v>0</v>
      </c>
      <c r="N836" s="12">
        <v>0</v>
      </c>
      <c r="O836" s="12">
        <v>1497027.25</v>
      </c>
      <c r="P836" s="12">
        <v>0</v>
      </c>
      <c r="Q836" s="12">
        <v>0</v>
      </c>
      <c r="R836" s="12">
        <v>7304900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9</v>
      </c>
      <c r="C837" s="9">
        <v>8</v>
      </c>
      <c r="D837" s="10">
        <v>2</v>
      </c>
      <c r="E837" s="11">
        <v>809082</v>
      </c>
      <c r="F837" s="10"/>
      <c r="G837" s="10" t="s">
        <v>124</v>
      </c>
      <c r="H837" s="10" t="s">
        <v>45</v>
      </c>
      <c r="I837" s="12" t="s">
        <v>36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9</v>
      </c>
      <c r="C838" s="9">
        <v>8</v>
      </c>
      <c r="D838" s="10">
        <v>2</v>
      </c>
      <c r="E838" s="11">
        <v>809082</v>
      </c>
      <c r="F838" s="10"/>
      <c r="G838" s="10" t="s">
        <v>124</v>
      </c>
      <c r="H838" s="10" t="s">
        <v>45</v>
      </c>
      <c r="I838" s="12" t="s">
        <v>37</v>
      </c>
      <c r="J838" s="12">
        <v>8801927.25</v>
      </c>
      <c r="K838" s="12">
        <v>8801927.25</v>
      </c>
      <c r="L838" s="12">
        <v>1497027.25</v>
      </c>
      <c r="M838" s="12">
        <v>0</v>
      </c>
      <c r="N838" s="12">
        <v>0</v>
      </c>
      <c r="O838" s="12">
        <v>1497027.25</v>
      </c>
      <c r="P838" s="12">
        <v>0</v>
      </c>
      <c r="Q838" s="12">
        <v>0</v>
      </c>
      <c r="R838" s="12">
        <v>7304900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9</v>
      </c>
      <c r="C839" s="9">
        <v>8</v>
      </c>
      <c r="D839" s="10">
        <v>2</v>
      </c>
      <c r="E839" s="11">
        <v>809082</v>
      </c>
      <c r="F839" s="10"/>
      <c r="G839" s="10" t="s">
        <v>124</v>
      </c>
      <c r="H839" s="10" t="s">
        <v>45</v>
      </c>
      <c r="I839" s="12" t="s">
        <v>38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9</v>
      </c>
      <c r="C840" s="9">
        <v>8</v>
      </c>
      <c r="D840" s="10">
        <v>2</v>
      </c>
      <c r="E840" s="11">
        <v>809082</v>
      </c>
      <c r="F840" s="10"/>
      <c r="G840" s="10" t="s">
        <v>124</v>
      </c>
      <c r="H840" s="10" t="s">
        <v>45</v>
      </c>
      <c r="I840" s="12" t="s">
        <v>39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9</v>
      </c>
      <c r="C841" s="9">
        <v>8</v>
      </c>
      <c r="D841" s="10">
        <v>2</v>
      </c>
      <c r="E841" s="11">
        <v>809082</v>
      </c>
      <c r="F841" s="10"/>
      <c r="G841" s="10" t="s">
        <v>124</v>
      </c>
      <c r="H841" s="10" t="s">
        <v>45</v>
      </c>
      <c r="I841" s="12" t="s">
        <v>40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9</v>
      </c>
      <c r="C842" s="9">
        <v>8</v>
      </c>
      <c r="D842" s="10">
        <v>2</v>
      </c>
      <c r="E842" s="11">
        <v>809082</v>
      </c>
      <c r="F842" s="10"/>
      <c r="G842" s="10" t="s">
        <v>124</v>
      </c>
      <c r="H842" s="10" t="s">
        <v>45</v>
      </c>
      <c r="I842" s="12" t="s">
        <v>41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9</v>
      </c>
      <c r="C843" s="9">
        <v>9</v>
      </c>
      <c r="D843" s="10">
        <v>2</v>
      </c>
      <c r="E843" s="11">
        <v>809092</v>
      </c>
      <c r="F843" s="10"/>
      <c r="G843" s="10" t="s">
        <v>125</v>
      </c>
      <c r="H843" s="10" t="s">
        <v>45</v>
      </c>
      <c r="I843" s="12" t="s">
        <v>31</v>
      </c>
      <c r="J843" s="12">
        <v>3718315</v>
      </c>
      <c r="K843" s="12">
        <v>3718315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3718315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9</v>
      </c>
      <c r="C844" s="9">
        <v>9</v>
      </c>
      <c r="D844" s="10">
        <v>2</v>
      </c>
      <c r="E844" s="11">
        <v>809092</v>
      </c>
      <c r="F844" s="10"/>
      <c r="G844" s="10" t="s">
        <v>125</v>
      </c>
      <c r="H844" s="10" t="s">
        <v>45</v>
      </c>
      <c r="I844" s="12" t="s">
        <v>32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9</v>
      </c>
      <c r="C845" s="9">
        <v>9</v>
      </c>
      <c r="D845" s="10">
        <v>2</v>
      </c>
      <c r="E845" s="11">
        <v>809092</v>
      </c>
      <c r="F845" s="10"/>
      <c r="G845" s="10" t="s">
        <v>125</v>
      </c>
      <c r="H845" s="10" t="s">
        <v>45</v>
      </c>
      <c r="I845" s="12" t="s">
        <v>33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9</v>
      </c>
      <c r="C846" s="9">
        <v>9</v>
      </c>
      <c r="D846" s="10">
        <v>2</v>
      </c>
      <c r="E846" s="11">
        <v>809092</v>
      </c>
      <c r="F846" s="10"/>
      <c r="G846" s="10" t="s">
        <v>125</v>
      </c>
      <c r="H846" s="10" t="s">
        <v>45</v>
      </c>
      <c r="I846" s="12" t="s">
        <v>34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9</v>
      </c>
      <c r="C847" s="9">
        <v>9</v>
      </c>
      <c r="D847" s="10">
        <v>2</v>
      </c>
      <c r="E847" s="11">
        <v>809092</v>
      </c>
      <c r="F847" s="10"/>
      <c r="G847" s="10" t="s">
        <v>125</v>
      </c>
      <c r="H847" s="10" t="s">
        <v>45</v>
      </c>
      <c r="I847" s="12" t="s">
        <v>35</v>
      </c>
      <c r="J847" s="12">
        <v>3718315</v>
      </c>
      <c r="K847" s="12">
        <v>3718315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3718315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9</v>
      </c>
      <c r="C848" s="9">
        <v>9</v>
      </c>
      <c r="D848" s="10">
        <v>2</v>
      </c>
      <c r="E848" s="11">
        <v>809092</v>
      </c>
      <c r="F848" s="10"/>
      <c r="G848" s="10" t="s">
        <v>125</v>
      </c>
      <c r="H848" s="10" t="s">
        <v>45</v>
      </c>
      <c r="I848" s="12" t="s">
        <v>36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9</v>
      </c>
      <c r="C849" s="9">
        <v>9</v>
      </c>
      <c r="D849" s="10">
        <v>2</v>
      </c>
      <c r="E849" s="11">
        <v>809092</v>
      </c>
      <c r="F849" s="10"/>
      <c r="G849" s="10" t="s">
        <v>125</v>
      </c>
      <c r="H849" s="10" t="s">
        <v>45</v>
      </c>
      <c r="I849" s="12" t="s">
        <v>37</v>
      </c>
      <c r="J849" s="12">
        <v>3718315</v>
      </c>
      <c r="K849" s="12">
        <v>3718315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3718315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</row>
    <row r="850" spans="1:25">
      <c r="A850" s="9">
        <v>8</v>
      </c>
      <c r="B850" s="9">
        <v>9</v>
      </c>
      <c r="C850" s="9">
        <v>9</v>
      </c>
      <c r="D850" s="10">
        <v>2</v>
      </c>
      <c r="E850" s="11">
        <v>809092</v>
      </c>
      <c r="F850" s="10"/>
      <c r="G850" s="10" t="s">
        <v>125</v>
      </c>
      <c r="H850" s="10" t="s">
        <v>45</v>
      </c>
      <c r="I850" s="12" t="s">
        <v>38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9</v>
      </c>
      <c r="C851" s="9">
        <v>9</v>
      </c>
      <c r="D851" s="10">
        <v>2</v>
      </c>
      <c r="E851" s="11">
        <v>809092</v>
      </c>
      <c r="F851" s="10"/>
      <c r="G851" s="10" t="s">
        <v>125</v>
      </c>
      <c r="H851" s="10" t="s">
        <v>45</v>
      </c>
      <c r="I851" s="12" t="s">
        <v>39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</row>
    <row r="852" spans="1:25">
      <c r="A852" s="9">
        <v>8</v>
      </c>
      <c r="B852" s="9">
        <v>9</v>
      </c>
      <c r="C852" s="9">
        <v>9</v>
      </c>
      <c r="D852" s="10">
        <v>2</v>
      </c>
      <c r="E852" s="11">
        <v>809092</v>
      </c>
      <c r="F852" s="10"/>
      <c r="G852" s="10" t="s">
        <v>125</v>
      </c>
      <c r="H852" s="10" t="s">
        <v>45</v>
      </c>
      <c r="I852" s="12" t="s">
        <v>40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9</v>
      </c>
      <c r="C853" s="9">
        <v>9</v>
      </c>
      <c r="D853" s="10">
        <v>2</v>
      </c>
      <c r="E853" s="11">
        <v>809092</v>
      </c>
      <c r="F853" s="10"/>
      <c r="G853" s="10" t="s">
        <v>125</v>
      </c>
      <c r="H853" s="10" t="s">
        <v>45</v>
      </c>
      <c r="I853" s="12" t="s">
        <v>41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10</v>
      </c>
      <c r="C854" s="9">
        <v>0</v>
      </c>
      <c r="D854" s="10">
        <v>0</v>
      </c>
      <c r="E854" s="11">
        <v>810000</v>
      </c>
      <c r="F854" s="10"/>
      <c r="G854" s="10" t="s">
        <v>126</v>
      </c>
      <c r="H854" s="10" t="s">
        <v>43</v>
      </c>
      <c r="I854" s="12" t="s">
        <v>31</v>
      </c>
      <c r="J854" s="12">
        <v>21768938.5</v>
      </c>
      <c r="K854" s="12">
        <v>21768938.5</v>
      </c>
      <c r="L854" s="12">
        <v>19105.169999999998</v>
      </c>
      <c r="M854" s="12">
        <v>0</v>
      </c>
      <c r="N854" s="12">
        <v>0</v>
      </c>
      <c r="O854" s="12">
        <v>0</v>
      </c>
      <c r="P854" s="12">
        <v>19105.169999999998</v>
      </c>
      <c r="Q854" s="12">
        <v>0</v>
      </c>
      <c r="R854" s="12">
        <v>21640000</v>
      </c>
      <c r="S854" s="12">
        <v>0</v>
      </c>
      <c r="T854" s="12">
        <v>0</v>
      </c>
      <c r="U854" s="12">
        <v>109833.33</v>
      </c>
      <c r="V854" s="12">
        <v>0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10</v>
      </c>
      <c r="C855" s="9">
        <v>0</v>
      </c>
      <c r="D855" s="10">
        <v>0</v>
      </c>
      <c r="E855" s="11">
        <v>810000</v>
      </c>
      <c r="F855" s="10"/>
      <c r="G855" s="10" t="s">
        <v>126</v>
      </c>
      <c r="H855" s="10" t="s">
        <v>43</v>
      </c>
      <c r="I855" s="12" t="s">
        <v>32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10</v>
      </c>
      <c r="C856" s="9">
        <v>0</v>
      </c>
      <c r="D856" s="10">
        <v>0</v>
      </c>
      <c r="E856" s="11">
        <v>810000</v>
      </c>
      <c r="F856" s="10"/>
      <c r="G856" s="10" t="s">
        <v>126</v>
      </c>
      <c r="H856" s="10" t="s">
        <v>43</v>
      </c>
      <c r="I856" s="12" t="s">
        <v>33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10</v>
      </c>
      <c r="C857" s="9">
        <v>0</v>
      </c>
      <c r="D857" s="10">
        <v>0</v>
      </c>
      <c r="E857" s="11">
        <v>810000</v>
      </c>
      <c r="F857" s="10"/>
      <c r="G857" s="10" t="s">
        <v>126</v>
      </c>
      <c r="H857" s="10" t="s">
        <v>43</v>
      </c>
      <c r="I857" s="12" t="s">
        <v>34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10</v>
      </c>
      <c r="C858" s="9">
        <v>0</v>
      </c>
      <c r="D858" s="10">
        <v>0</v>
      </c>
      <c r="E858" s="11">
        <v>810000</v>
      </c>
      <c r="F858" s="10"/>
      <c r="G858" s="10" t="s">
        <v>126</v>
      </c>
      <c r="H858" s="10" t="s">
        <v>43</v>
      </c>
      <c r="I858" s="12" t="s">
        <v>35</v>
      </c>
      <c r="J858" s="12">
        <v>21640000</v>
      </c>
      <c r="K858" s="12">
        <v>21640000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21640000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10</v>
      </c>
      <c r="C859" s="9">
        <v>0</v>
      </c>
      <c r="D859" s="10">
        <v>0</v>
      </c>
      <c r="E859" s="11">
        <v>810000</v>
      </c>
      <c r="F859" s="10"/>
      <c r="G859" s="10" t="s">
        <v>126</v>
      </c>
      <c r="H859" s="10" t="s">
        <v>43</v>
      </c>
      <c r="I859" s="12" t="s">
        <v>36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10</v>
      </c>
      <c r="C860" s="9">
        <v>0</v>
      </c>
      <c r="D860" s="10">
        <v>0</v>
      </c>
      <c r="E860" s="11">
        <v>810000</v>
      </c>
      <c r="F860" s="10"/>
      <c r="G860" s="10" t="s">
        <v>126</v>
      </c>
      <c r="H860" s="10" t="s">
        <v>43</v>
      </c>
      <c r="I860" s="12" t="s">
        <v>37</v>
      </c>
      <c r="J860" s="12">
        <v>21640000</v>
      </c>
      <c r="K860" s="12">
        <v>21640000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21640000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10</v>
      </c>
      <c r="C861" s="9">
        <v>0</v>
      </c>
      <c r="D861" s="10">
        <v>0</v>
      </c>
      <c r="E861" s="11">
        <v>810000</v>
      </c>
      <c r="F861" s="10"/>
      <c r="G861" s="10" t="s">
        <v>126</v>
      </c>
      <c r="H861" s="10" t="s">
        <v>43</v>
      </c>
      <c r="I861" s="12" t="s">
        <v>38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10</v>
      </c>
      <c r="C862" s="9">
        <v>0</v>
      </c>
      <c r="D862" s="10">
        <v>0</v>
      </c>
      <c r="E862" s="11">
        <v>810000</v>
      </c>
      <c r="F862" s="10"/>
      <c r="G862" s="10" t="s">
        <v>126</v>
      </c>
      <c r="H862" s="10" t="s">
        <v>43</v>
      </c>
      <c r="I862" s="12" t="s">
        <v>39</v>
      </c>
      <c r="J862" s="12">
        <v>128938.5</v>
      </c>
      <c r="K862" s="12">
        <v>128938.5</v>
      </c>
      <c r="L862" s="12">
        <v>19105.169999999998</v>
      </c>
      <c r="M862" s="12">
        <v>0</v>
      </c>
      <c r="N862" s="12">
        <v>0</v>
      </c>
      <c r="O862" s="12">
        <v>0</v>
      </c>
      <c r="P862" s="12">
        <v>19105.169999999998</v>
      </c>
      <c r="Q862" s="12">
        <v>0</v>
      </c>
      <c r="R862" s="12">
        <v>0</v>
      </c>
      <c r="S862" s="12">
        <v>0</v>
      </c>
      <c r="T862" s="12">
        <v>0</v>
      </c>
      <c r="U862" s="12">
        <v>109833.33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10</v>
      </c>
      <c r="C863" s="9">
        <v>0</v>
      </c>
      <c r="D863" s="10">
        <v>0</v>
      </c>
      <c r="E863" s="11">
        <v>810000</v>
      </c>
      <c r="F863" s="10"/>
      <c r="G863" s="10" t="s">
        <v>126</v>
      </c>
      <c r="H863" s="10" t="s">
        <v>43</v>
      </c>
      <c r="I863" s="12" t="s">
        <v>40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10</v>
      </c>
      <c r="C864" s="9">
        <v>0</v>
      </c>
      <c r="D864" s="10">
        <v>0</v>
      </c>
      <c r="E864" s="11">
        <v>810000</v>
      </c>
      <c r="F864" s="10"/>
      <c r="G864" s="10" t="s">
        <v>126</v>
      </c>
      <c r="H864" s="10" t="s">
        <v>43</v>
      </c>
      <c r="I864" s="12" t="s">
        <v>41</v>
      </c>
      <c r="J864" s="12">
        <v>128938.5</v>
      </c>
      <c r="K864" s="12">
        <v>128938.5</v>
      </c>
      <c r="L864" s="12">
        <v>19105.169999999998</v>
      </c>
      <c r="M864" s="12">
        <v>0</v>
      </c>
      <c r="N864" s="12">
        <v>0</v>
      </c>
      <c r="O864" s="12">
        <v>0</v>
      </c>
      <c r="P864" s="12">
        <v>19105.169999999998</v>
      </c>
      <c r="Q864" s="12">
        <v>0</v>
      </c>
      <c r="R864" s="12">
        <v>0</v>
      </c>
      <c r="S864" s="12">
        <v>0</v>
      </c>
      <c r="T864" s="12">
        <v>0</v>
      </c>
      <c r="U864" s="12">
        <v>109833.33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10</v>
      </c>
      <c r="C865" s="9">
        <v>1</v>
      </c>
      <c r="D865" s="10">
        <v>1</v>
      </c>
      <c r="E865" s="11">
        <v>810011</v>
      </c>
      <c r="F865" s="10"/>
      <c r="G865" s="10" t="s">
        <v>127</v>
      </c>
      <c r="H865" s="10" t="s">
        <v>45</v>
      </c>
      <c r="I865" s="12" t="s">
        <v>31</v>
      </c>
      <c r="J865" s="12">
        <v>8973816.9399999995</v>
      </c>
      <c r="K865" s="12">
        <v>8973816.9399999995</v>
      </c>
      <c r="L865" s="12">
        <v>5703816.9400000004</v>
      </c>
      <c r="M865" s="12">
        <v>1281269.94</v>
      </c>
      <c r="N865" s="12">
        <v>0</v>
      </c>
      <c r="O865" s="12">
        <v>4422547</v>
      </c>
      <c r="P865" s="12">
        <v>0</v>
      </c>
      <c r="Q865" s="12">
        <v>0</v>
      </c>
      <c r="R865" s="12">
        <v>3270000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10</v>
      </c>
      <c r="C866" s="9">
        <v>1</v>
      </c>
      <c r="D866" s="10">
        <v>1</v>
      </c>
      <c r="E866" s="11">
        <v>810011</v>
      </c>
      <c r="F866" s="10"/>
      <c r="G866" s="10" t="s">
        <v>127</v>
      </c>
      <c r="H866" s="10" t="s">
        <v>45</v>
      </c>
      <c r="I866" s="12" t="s">
        <v>32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10</v>
      </c>
      <c r="C867" s="9">
        <v>1</v>
      </c>
      <c r="D867" s="10">
        <v>1</v>
      </c>
      <c r="E867" s="11">
        <v>810011</v>
      </c>
      <c r="F867" s="10"/>
      <c r="G867" s="10" t="s">
        <v>127</v>
      </c>
      <c r="H867" s="10" t="s">
        <v>45</v>
      </c>
      <c r="I867" s="12" t="s">
        <v>33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10</v>
      </c>
      <c r="C868" s="9">
        <v>1</v>
      </c>
      <c r="D868" s="10">
        <v>1</v>
      </c>
      <c r="E868" s="11">
        <v>810011</v>
      </c>
      <c r="F868" s="10"/>
      <c r="G868" s="10" t="s">
        <v>127</v>
      </c>
      <c r="H868" s="10" t="s">
        <v>45</v>
      </c>
      <c r="I868" s="12" t="s">
        <v>34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10</v>
      </c>
      <c r="C869" s="9">
        <v>1</v>
      </c>
      <c r="D869" s="10">
        <v>1</v>
      </c>
      <c r="E869" s="11">
        <v>810011</v>
      </c>
      <c r="F869" s="10"/>
      <c r="G869" s="10" t="s">
        <v>127</v>
      </c>
      <c r="H869" s="10" t="s">
        <v>45</v>
      </c>
      <c r="I869" s="12" t="s">
        <v>35</v>
      </c>
      <c r="J869" s="12">
        <v>8973816.9399999995</v>
      </c>
      <c r="K869" s="12">
        <v>8973816.9399999995</v>
      </c>
      <c r="L869" s="12">
        <v>5703816.9400000004</v>
      </c>
      <c r="M869" s="12">
        <v>1281269.94</v>
      </c>
      <c r="N869" s="12">
        <v>0</v>
      </c>
      <c r="O869" s="12">
        <v>4422547</v>
      </c>
      <c r="P869" s="12">
        <v>0</v>
      </c>
      <c r="Q869" s="12">
        <v>0</v>
      </c>
      <c r="R869" s="12">
        <v>3270000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10</v>
      </c>
      <c r="C870" s="9">
        <v>1</v>
      </c>
      <c r="D870" s="10">
        <v>1</v>
      </c>
      <c r="E870" s="11">
        <v>810011</v>
      </c>
      <c r="F870" s="10"/>
      <c r="G870" s="10" t="s">
        <v>127</v>
      </c>
      <c r="H870" s="10" t="s">
        <v>45</v>
      </c>
      <c r="I870" s="12" t="s">
        <v>36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10</v>
      </c>
      <c r="C871" s="9">
        <v>1</v>
      </c>
      <c r="D871" s="10">
        <v>1</v>
      </c>
      <c r="E871" s="11">
        <v>810011</v>
      </c>
      <c r="F871" s="10"/>
      <c r="G871" s="10" t="s">
        <v>127</v>
      </c>
      <c r="H871" s="10" t="s">
        <v>45</v>
      </c>
      <c r="I871" s="12" t="s">
        <v>37</v>
      </c>
      <c r="J871" s="12">
        <v>8973816.9399999995</v>
      </c>
      <c r="K871" s="12">
        <v>8973816.9399999995</v>
      </c>
      <c r="L871" s="12">
        <v>5703816.9400000004</v>
      </c>
      <c r="M871" s="12">
        <v>1281269.94</v>
      </c>
      <c r="N871" s="12">
        <v>0</v>
      </c>
      <c r="O871" s="12">
        <v>4422547</v>
      </c>
      <c r="P871" s="12">
        <v>0</v>
      </c>
      <c r="Q871" s="12">
        <v>0</v>
      </c>
      <c r="R871" s="12">
        <v>3270000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10</v>
      </c>
      <c r="C872" s="9">
        <v>1</v>
      </c>
      <c r="D872" s="10">
        <v>1</v>
      </c>
      <c r="E872" s="11">
        <v>810011</v>
      </c>
      <c r="F872" s="10"/>
      <c r="G872" s="10" t="s">
        <v>127</v>
      </c>
      <c r="H872" s="10" t="s">
        <v>45</v>
      </c>
      <c r="I872" s="12" t="s">
        <v>38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10</v>
      </c>
      <c r="C873" s="9">
        <v>1</v>
      </c>
      <c r="D873" s="10">
        <v>1</v>
      </c>
      <c r="E873" s="11">
        <v>810011</v>
      </c>
      <c r="F873" s="10"/>
      <c r="G873" s="10" t="s">
        <v>127</v>
      </c>
      <c r="H873" s="10" t="s">
        <v>45</v>
      </c>
      <c r="I873" s="12" t="s">
        <v>39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10</v>
      </c>
      <c r="C874" s="9">
        <v>1</v>
      </c>
      <c r="D874" s="10">
        <v>1</v>
      </c>
      <c r="E874" s="11">
        <v>810011</v>
      </c>
      <c r="F874" s="10"/>
      <c r="G874" s="10" t="s">
        <v>127</v>
      </c>
      <c r="H874" s="10" t="s">
        <v>45</v>
      </c>
      <c r="I874" s="12" t="s">
        <v>40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10</v>
      </c>
      <c r="C875" s="9">
        <v>1</v>
      </c>
      <c r="D875" s="10">
        <v>1</v>
      </c>
      <c r="E875" s="11">
        <v>810011</v>
      </c>
      <c r="F875" s="10"/>
      <c r="G875" s="10" t="s">
        <v>127</v>
      </c>
      <c r="H875" s="10" t="s">
        <v>45</v>
      </c>
      <c r="I875" s="12" t="s">
        <v>41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10</v>
      </c>
      <c r="C876" s="9">
        <v>2</v>
      </c>
      <c r="D876" s="10">
        <v>1</v>
      </c>
      <c r="E876" s="11">
        <v>810021</v>
      </c>
      <c r="F876" s="10"/>
      <c r="G876" s="10" t="s">
        <v>128</v>
      </c>
      <c r="H876" s="10" t="s">
        <v>45</v>
      </c>
      <c r="I876" s="12" t="s">
        <v>31</v>
      </c>
      <c r="J876" s="12">
        <v>9685427.2100000009</v>
      </c>
      <c r="K876" s="12">
        <v>9685427.2100000009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9396400</v>
      </c>
      <c r="S876" s="12">
        <v>0</v>
      </c>
      <c r="T876" s="12">
        <v>59.98</v>
      </c>
      <c r="U876" s="12">
        <v>0</v>
      </c>
      <c r="V876" s="12">
        <v>288967.23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10</v>
      </c>
      <c r="C877" s="9">
        <v>2</v>
      </c>
      <c r="D877" s="10">
        <v>1</v>
      </c>
      <c r="E877" s="11">
        <v>810021</v>
      </c>
      <c r="F877" s="10"/>
      <c r="G877" s="10" t="s">
        <v>128</v>
      </c>
      <c r="H877" s="10" t="s">
        <v>45</v>
      </c>
      <c r="I877" s="12" t="s">
        <v>32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10</v>
      </c>
      <c r="C878" s="9">
        <v>2</v>
      </c>
      <c r="D878" s="10">
        <v>1</v>
      </c>
      <c r="E878" s="11">
        <v>810021</v>
      </c>
      <c r="F878" s="10"/>
      <c r="G878" s="10" t="s">
        <v>128</v>
      </c>
      <c r="H878" s="10" t="s">
        <v>45</v>
      </c>
      <c r="I878" s="12" t="s">
        <v>33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10</v>
      </c>
      <c r="C879" s="9">
        <v>2</v>
      </c>
      <c r="D879" s="10">
        <v>1</v>
      </c>
      <c r="E879" s="11">
        <v>810021</v>
      </c>
      <c r="F879" s="10"/>
      <c r="G879" s="10" t="s">
        <v>128</v>
      </c>
      <c r="H879" s="10" t="s">
        <v>45</v>
      </c>
      <c r="I879" s="12" t="s">
        <v>34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10</v>
      </c>
      <c r="C880" s="9">
        <v>2</v>
      </c>
      <c r="D880" s="10">
        <v>1</v>
      </c>
      <c r="E880" s="11">
        <v>810021</v>
      </c>
      <c r="F880" s="10"/>
      <c r="G880" s="10" t="s">
        <v>128</v>
      </c>
      <c r="H880" s="10" t="s">
        <v>45</v>
      </c>
      <c r="I880" s="12" t="s">
        <v>35</v>
      </c>
      <c r="J880" s="12">
        <v>9396400</v>
      </c>
      <c r="K880" s="12">
        <v>9396400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9396400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10</v>
      </c>
      <c r="C881" s="9">
        <v>2</v>
      </c>
      <c r="D881" s="10">
        <v>1</v>
      </c>
      <c r="E881" s="11">
        <v>810021</v>
      </c>
      <c r="F881" s="10"/>
      <c r="G881" s="10" t="s">
        <v>128</v>
      </c>
      <c r="H881" s="10" t="s">
        <v>45</v>
      </c>
      <c r="I881" s="12" t="s">
        <v>36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10</v>
      </c>
      <c r="C882" s="9">
        <v>2</v>
      </c>
      <c r="D882" s="10">
        <v>1</v>
      </c>
      <c r="E882" s="11">
        <v>810021</v>
      </c>
      <c r="F882" s="10"/>
      <c r="G882" s="10" t="s">
        <v>128</v>
      </c>
      <c r="H882" s="10" t="s">
        <v>45</v>
      </c>
      <c r="I882" s="12" t="s">
        <v>37</v>
      </c>
      <c r="J882" s="12">
        <v>9396400</v>
      </c>
      <c r="K882" s="12">
        <v>9396400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9396400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10</v>
      </c>
      <c r="C883" s="9">
        <v>2</v>
      </c>
      <c r="D883" s="10">
        <v>1</v>
      </c>
      <c r="E883" s="11">
        <v>810021</v>
      </c>
      <c r="F883" s="10"/>
      <c r="G883" s="10" t="s">
        <v>128</v>
      </c>
      <c r="H883" s="10" t="s">
        <v>45</v>
      </c>
      <c r="I883" s="12" t="s">
        <v>38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</row>
    <row r="884" spans="1:25">
      <c r="A884" s="9">
        <v>8</v>
      </c>
      <c r="B884" s="9">
        <v>10</v>
      </c>
      <c r="C884" s="9">
        <v>2</v>
      </c>
      <c r="D884" s="10">
        <v>1</v>
      </c>
      <c r="E884" s="11">
        <v>810021</v>
      </c>
      <c r="F884" s="10"/>
      <c r="G884" s="10" t="s">
        <v>128</v>
      </c>
      <c r="H884" s="10" t="s">
        <v>45</v>
      </c>
      <c r="I884" s="12" t="s">
        <v>39</v>
      </c>
      <c r="J884" s="12">
        <v>289027.21000000002</v>
      </c>
      <c r="K884" s="12">
        <v>289027.21000000002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59.98</v>
      </c>
      <c r="U884" s="12">
        <v>0</v>
      </c>
      <c r="V884" s="12">
        <v>288967.23</v>
      </c>
      <c r="W884" s="12">
        <v>0</v>
      </c>
      <c r="X884" s="12">
        <v>0</v>
      </c>
      <c r="Y884" s="12">
        <v>0</v>
      </c>
    </row>
    <row r="885" spans="1:25">
      <c r="A885" s="9">
        <v>8</v>
      </c>
      <c r="B885" s="9">
        <v>10</v>
      </c>
      <c r="C885" s="9">
        <v>2</v>
      </c>
      <c r="D885" s="10">
        <v>1</v>
      </c>
      <c r="E885" s="11">
        <v>810021</v>
      </c>
      <c r="F885" s="10"/>
      <c r="G885" s="10" t="s">
        <v>128</v>
      </c>
      <c r="H885" s="10" t="s">
        <v>45</v>
      </c>
      <c r="I885" s="12" t="s">
        <v>40</v>
      </c>
      <c r="J885" s="12">
        <v>289027.21000000002</v>
      </c>
      <c r="K885" s="12">
        <v>289027.21000000002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59.98</v>
      </c>
      <c r="U885" s="12">
        <v>0</v>
      </c>
      <c r="V885" s="12">
        <v>288967.23</v>
      </c>
      <c r="W885" s="12">
        <v>0</v>
      </c>
      <c r="X885" s="12">
        <v>0</v>
      </c>
      <c r="Y885" s="12">
        <v>0</v>
      </c>
    </row>
    <row r="886" spans="1:25">
      <c r="A886" s="9">
        <v>8</v>
      </c>
      <c r="B886" s="9">
        <v>10</v>
      </c>
      <c r="C886" s="9">
        <v>2</v>
      </c>
      <c r="D886" s="10">
        <v>1</v>
      </c>
      <c r="E886" s="11">
        <v>810021</v>
      </c>
      <c r="F886" s="10"/>
      <c r="G886" s="10" t="s">
        <v>128</v>
      </c>
      <c r="H886" s="10" t="s">
        <v>45</v>
      </c>
      <c r="I886" s="12" t="s">
        <v>41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10</v>
      </c>
      <c r="C887" s="9">
        <v>2</v>
      </c>
      <c r="D887" s="10" t="s">
        <v>58</v>
      </c>
      <c r="E887" s="11" t="s">
        <v>129</v>
      </c>
      <c r="F887" s="10">
        <v>8</v>
      </c>
      <c r="G887" s="10" t="s">
        <v>130</v>
      </c>
      <c r="H887" s="10" t="s">
        <v>58</v>
      </c>
      <c r="I887" s="12" t="s">
        <v>31</v>
      </c>
      <c r="J887" s="12">
        <v>338470</v>
      </c>
      <c r="K887" s="12">
        <v>338470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338470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10</v>
      </c>
      <c r="C888" s="9">
        <v>2</v>
      </c>
      <c r="D888" s="10" t="s">
        <v>58</v>
      </c>
      <c r="E888" s="11" t="s">
        <v>129</v>
      </c>
      <c r="F888" s="10">
        <v>8</v>
      </c>
      <c r="G888" s="10" t="s">
        <v>130</v>
      </c>
      <c r="H888" s="10" t="s">
        <v>58</v>
      </c>
      <c r="I888" s="12" t="s">
        <v>32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10</v>
      </c>
      <c r="C889" s="9">
        <v>2</v>
      </c>
      <c r="D889" s="10" t="s">
        <v>58</v>
      </c>
      <c r="E889" s="11" t="s">
        <v>129</v>
      </c>
      <c r="F889" s="10">
        <v>8</v>
      </c>
      <c r="G889" s="10" t="s">
        <v>130</v>
      </c>
      <c r="H889" s="10" t="s">
        <v>58</v>
      </c>
      <c r="I889" s="12" t="s">
        <v>33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10</v>
      </c>
      <c r="C890" s="9">
        <v>2</v>
      </c>
      <c r="D890" s="10" t="s">
        <v>58</v>
      </c>
      <c r="E890" s="11" t="s">
        <v>129</v>
      </c>
      <c r="F890" s="10">
        <v>8</v>
      </c>
      <c r="G890" s="10" t="s">
        <v>130</v>
      </c>
      <c r="H890" s="10" t="s">
        <v>58</v>
      </c>
      <c r="I890" s="12" t="s">
        <v>34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10</v>
      </c>
      <c r="C891" s="9">
        <v>2</v>
      </c>
      <c r="D891" s="10" t="s">
        <v>58</v>
      </c>
      <c r="E891" s="11" t="s">
        <v>129</v>
      </c>
      <c r="F891" s="10">
        <v>8</v>
      </c>
      <c r="G891" s="10" t="s">
        <v>130</v>
      </c>
      <c r="H891" s="10" t="s">
        <v>58</v>
      </c>
      <c r="I891" s="12" t="s">
        <v>35</v>
      </c>
      <c r="J891" s="12">
        <v>338470</v>
      </c>
      <c r="K891" s="12">
        <v>338470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338470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10</v>
      </c>
      <c r="C892" s="9">
        <v>2</v>
      </c>
      <c r="D892" s="10" t="s">
        <v>58</v>
      </c>
      <c r="E892" s="11" t="s">
        <v>129</v>
      </c>
      <c r="F892" s="10">
        <v>8</v>
      </c>
      <c r="G892" s="10" t="s">
        <v>130</v>
      </c>
      <c r="H892" s="10" t="s">
        <v>58</v>
      </c>
      <c r="I892" s="12" t="s">
        <v>36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10</v>
      </c>
      <c r="C893" s="9">
        <v>2</v>
      </c>
      <c r="D893" s="10" t="s">
        <v>58</v>
      </c>
      <c r="E893" s="11" t="s">
        <v>129</v>
      </c>
      <c r="F893" s="10">
        <v>8</v>
      </c>
      <c r="G893" s="10" t="s">
        <v>130</v>
      </c>
      <c r="H893" s="10" t="s">
        <v>58</v>
      </c>
      <c r="I893" s="12" t="s">
        <v>37</v>
      </c>
      <c r="J893" s="12">
        <v>338470</v>
      </c>
      <c r="K893" s="12">
        <v>338470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338470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10</v>
      </c>
      <c r="C894" s="9">
        <v>2</v>
      </c>
      <c r="D894" s="10" t="s">
        <v>58</v>
      </c>
      <c r="E894" s="11" t="s">
        <v>129</v>
      </c>
      <c r="F894" s="10">
        <v>8</v>
      </c>
      <c r="G894" s="10" t="s">
        <v>130</v>
      </c>
      <c r="H894" s="10" t="s">
        <v>58</v>
      </c>
      <c r="I894" s="12" t="s">
        <v>38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10</v>
      </c>
      <c r="C895" s="9">
        <v>2</v>
      </c>
      <c r="D895" s="10" t="s">
        <v>58</v>
      </c>
      <c r="E895" s="11" t="s">
        <v>129</v>
      </c>
      <c r="F895" s="10">
        <v>8</v>
      </c>
      <c r="G895" s="10" t="s">
        <v>130</v>
      </c>
      <c r="H895" s="10" t="s">
        <v>58</v>
      </c>
      <c r="I895" s="12" t="s">
        <v>39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10</v>
      </c>
      <c r="C896" s="9">
        <v>2</v>
      </c>
      <c r="D896" s="10" t="s">
        <v>58</v>
      </c>
      <c r="E896" s="11" t="s">
        <v>129</v>
      </c>
      <c r="F896" s="10">
        <v>8</v>
      </c>
      <c r="G896" s="10" t="s">
        <v>130</v>
      </c>
      <c r="H896" s="10" t="s">
        <v>58</v>
      </c>
      <c r="I896" s="12" t="s">
        <v>40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10</v>
      </c>
      <c r="C897" s="9">
        <v>2</v>
      </c>
      <c r="D897" s="10" t="s">
        <v>58</v>
      </c>
      <c r="E897" s="11" t="s">
        <v>129</v>
      </c>
      <c r="F897" s="10">
        <v>8</v>
      </c>
      <c r="G897" s="10" t="s">
        <v>130</v>
      </c>
      <c r="H897" s="10" t="s">
        <v>58</v>
      </c>
      <c r="I897" s="12" t="s">
        <v>41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10</v>
      </c>
      <c r="C898" s="9">
        <v>3</v>
      </c>
      <c r="D898" s="10">
        <v>2</v>
      </c>
      <c r="E898" s="11">
        <v>810032</v>
      </c>
      <c r="F898" s="10"/>
      <c r="G898" s="10" t="s">
        <v>131</v>
      </c>
      <c r="H898" s="10" t="s">
        <v>45</v>
      </c>
      <c r="I898" s="12" t="s">
        <v>31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10</v>
      </c>
      <c r="C899" s="9">
        <v>3</v>
      </c>
      <c r="D899" s="10">
        <v>2</v>
      </c>
      <c r="E899" s="11">
        <v>810032</v>
      </c>
      <c r="F899" s="10"/>
      <c r="G899" s="10" t="s">
        <v>131</v>
      </c>
      <c r="H899" s="10" t="s">
        <v>45</v>
      </c>
      <c r="I899" s="12" t="s">
        <v>32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10</v>
      </c>
      <c r="C900" s="9">
        <v>3</v>
      </c>
      <c r="D900" s="10">
        <v>2</v>
      </c>
      <c r="E900" s="11">
        <v>810032</v>
      </c>
      <c r="F900" s="10"/>
      <c r="G900" s="10" t="s">
        <v>131</v>
      </c>
      <c r="H900" s="10" t="s">
        <v>45</v>
      </c>
      <c r="I900" s="12" t="s">
        <v>33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10</v>
      </c>
      <c r="C901" s="9">
        <v>3</v>
      </c>
      <c r="D901" s="10">
        <v>2</v>
      </c>
      <c r="E901" s="11">
        <v>810032</v>
      </c>
      <c r="F901" s="10"/>
      <c r="G901" s="10" t="s">
        <v>131</v>
      </c>
      <c r="H901" s="10" t="s">
        <v>45</v>
      </c>
      <c r="I901" s="12" t="s">
        <v>34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10</v>
      </c>
      <c r="C902" s="9">
        <v>3</v>
      </c>
      <c r="D902" s="10">
        <v>2</v>
      </c>
      <c r="E902" s="11">
        <v>810032</v>
      </c>
      <c r="F902" s="10"/>
      <c r="G902" s="10" t="s">
        <v>131</v>
      </c>
      <c r="H902" s="10" t="s">
        <v>45</v>
      </c>
      <c r="I902" s="12" t="s">
        <v>35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10</v>
      </c>
      <c r="C903" s="9">
        <v>3</v>
      </c>
      <c r="D903" s="10">
        <v>2</v>
      </c>
      <c r="E903" s="11">
        <v>810032</v>
      </c>
      <c r="F903" s="10"/>
      <c r="G903" s="10" t="s">
        <v>131</v>
      </c>
      <c r="H903" s="10" t="s">
        <v>45</v>
      </c>
      <c r="I903" s="12" t="s">
        <v>36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10</v>
      </c>
      <c r="C904" s="9">
        <v>3</v>
      </c>
      <c r="D904" s="10">
        <v>2</v>
      </c>
      <c r="E904" s="11">
        <v>810032</v>
      </c>
      <c r="F904" s="10"/>
      <c r="G904" s="10" t="s">
        <v>131</v>
      </c>
      <c r="H904" s="10" t="s">
        <v>45</v>
      </c>
      <c r="I904" s="12" t="s">
        <v>37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10</v>
      </c>
      <c r="C905" s="9">
        <v>3</v>
      </c>
      <c r="D905" s="10">
        <v>2</v>
      </c>
      <c r="E905" s="11">
        <v>810032</v>
      </c>
      <c r="F905" s="10"/>
      <c r="G905" s="10" t="s">
        <v>131</v>
      </c>
      <c r="H905" s="10" t="s">
        <v>45</v>
      </c>
      <c r="I905" s="12" t="s">
        <v>38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10</v>
      </c>
      <c r="C906" s="9">
        <v>3</v>
      </c>
      <c r="D906" s="10">
        <v>2</v>
      </c>
      <c r="E906" s="11">
        <v>810032</v>
      </c>
      <c r="F906" s="10"/>
      <c r="G906" s="10" t="s">
        <v>131</v>
      </c>
      <c r="H906" s="10" t="s">
        <v>45</v>
      </c>
      <c r="I906" s="12" t="s">
        <v>39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10</v>
      </c>
      <c r="C907" s="9">
        <v>3</v>
      </c>
      <c r="D907" s="10">
        <v>2</v>
      </c>
      <c r="E907" s="11">
        <v>810032</v>
      </c>
      <c r="F907" s="10"/>
      <c r="G907" s="10" t="s">
        <v>131</v>
      </c>
      <c r="H907" s="10" t="s">
        <v>45</v>
      </c>
      <c r="I907" s="12" t="s">
        <v>40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10</v>
      </c>
      <c r="C908" s="9">
        <v>3</v>
      </c>
      <c r="D908" s="10">
        <v>2</v>
      </c>
      <c r="E908" s="11">
        <v>810032</v>
      </c>
      <c r="F908" s="10"/>
      <c r="G908" s="10" t="s">
        <v>131</v>
      </c>
      <c r="H908" s="10" t="s">
        <v>45</v>
      </c>
      <c r="I908" s="12" t="s">
        <v>41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10</v>
      </c>
      <c r="C909" s="9">
        <v>4</v>
      </c>
      <c r="D909" s="10">
        <v>3</v>
      </c>
      <c r="E909" s="11">
        <v>810043</v>
      </c>
      <c r="F909" s="10"/>
      <c r="G909" s="10" t="s">
        <v>132</v>
      </c>
      <c r="H909" s="10" t="s">
        <v>45</v>
      </c>
      <c r="I909" s="12" t="s">
        <v>31</v>
      </c>
      <c r="J909" s="12">
        <v>5211618.8499999996</v>
      </c>
      <c r="K909" s="12">
        <v>5211618.8499999996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5211618.8499999996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10</v>
      </c>
      <c r="C910" s="9">
        <v>4</v>
      </c>
      <c r="D910" s="10">
        <v>3</v>
      </c>
      <c r="E910" s="11">
        <v>810043</v>
      </c>
      <c r="F910" s="10"/>
      <c r="G910" s="10" t="s">
        <v>132</v>
      </c>
      <c r="H910" s="10" t="s">
        <v>45</v>
      </c>
      <c r="I910" s="12" t="s">
        <v>32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10</v>
      </c>
      <c r="C911" s="9">
        <v>4</v>
      </c>
      <c r="D911" s="10">
        <v>3</v>
      </c>
      <c r="E911" s="11">
        <v>810043</v>
      </c>
      <c r="F911" s="10"/>
      <c r="G911" s="10" t="s">
        <v>132</v>
      </c>
      <c r="H911" s="10" t="s">
        <v>45</v>
      </c>
      <c r="I911" s="12" t="s">
        <v>33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10</v>
      </c>
      <c r="C912" s="9">
        <v>4</v>
      </c>
      <c r="D912" s="10">
        <v>3</v>
      </c>
      <c r="E912" s="11">
        <v>810043</v>
      </c>
      <c r="F912" s="10"/>
      <c r="G912" s="10" t="s">
        <v>132</v>
      </c>
      <c r="H912" s="10" t="s">
        <v>45</v>
      </c>
      <c r="I912" s="12" t="s">
        <v>34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10</v>
      </c>
      <c r="C913" s="9">
        <v>4</v>
      </c>
      <c r="D913" s="10">
        <v>3</v>
      </c>
      <c r="E913" s="11">
        <v>810043</v>
      </c>
      <c r="F913" s="10"/>
      <c r="G913" s="10" t="s">
        <v>132</v>
      </c>
      <c r="H913" s="10" t="s">
        <v>45</v>
      </c>
      <c r="I913" s="12" t="s">
        <v>35</v>
      </c>
      <c r="J913" s="12">
        <v>5211618.8499999996</v>
      </c>
      <c r="K913" s="12">
        <v>5211618.8499999996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5211618.8499999996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10</v>
      </c>
      <c r="C914" s="9">
        <v>4</v>
      </c>
      <c r="D914" s="10">
        <v>3</v>
      </c>
      <c r="E914" s="11">
        <v>810043</v>
      </c>
      <c r="F914" s="10"/>
      <c r="G914" s="10" t="s">
        <v>132</v>
      </c>
      <c r="H914" s="10" t="s">
        <v>45</v>
      </c>
      <c r="I914" s="12" t="s">
        <v>36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10</v>
      </c>
      <c r="C915" s="9">
        <v>4</v>
      </c>
      <c r="D915" s="10">
        <v>3</v>
      </c>
      <c r="E915" s="11">
        <v>810043</v>
      </c>
      <c r="F915" s="10"/>
      <c r="G915" s="10" t="s">
        <v>132</v>
      </c>
      <c r="H915" s="10" t="s">
        <v>45</v>
      </c>
      <c r="I915" s="12" t="s">
        <v>37</v>
      </c>
      <c r="J915" s="12">
        <v>5211618.8499999996</v>
      </c>
      <c r="K915" s="12">
        <v>5211618.8499999996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5211618.8499999996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10</v>
      </c>
      <c r="C916" s="9">
        <v>4</v>
      </c>
      <c r="D916" s="10">
        <v>3</v>
      </c>
      <c r="E916" s="11">
        <v>810043</v>
      </c>
      <c r="F916" s="10"/>
      <c r="G916" s="10" t="s">
        <v>132</v>
      </c>
      <c r="H916" s="10" t="s">
        <v>45</v>
      </c>
      <c r="I916" s="12" t="s">
        <v>38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10</v>
      </c>
      <c r="C917" s="9">
        <v>4</v>
      </c>
      <c r="D917" s="10">
        <v>3</v>
      </c>
      <c r="E917" s="11">
        <v>810043</v>
      </c>
      <c r="F917" s="10"/>
      <c r="G917" s="10" t="s">
        <v>132</v>
      </c>
      <c r="H917" s="10" t="s">
        <v>45</v>
      </c>
      <c r="I917" s="12" t="s">
        <v>39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</row>
    <row r="918" spans="1:25">
      <c r="A918" s="9">
        <v>8</v>
      </c>
      <c r="B918" s="9">
        <v>10</v>
      </c>
      <c r="C918" s="9">
        <v>4</v>
      </c>
      <c r="D918" s="10">
        <v>3</v>
      </c>
      <c r="E918" s="11">
        <v>810043</v>
      </c>
      <c r="F918" s="10"/>
      <c r="G918" s="10" t="s">
        <v>132</v>
      </c>
      <c r="H918" s="10" t="s">
        <v>45</v>
      </c>
      <c r="I918" s="12" t="s">
        <v>40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10</v>
      </c>
      <c r="C919" s="9">
        <v>4</v>
      </c>
      <c r="D919" s="10">
        <v>3</v>
      </c>
      <c r="E919" s="11">
        <v>810043</v>
      </c>
      <c r="F919" s="10"/>
      <c r="G919" s="10" t="s">
        <v>132</v>
      </c>
      <c r="H919" s="10" t="s">
        <v>45</v>
      </c>
      <c r="I919" s="12" t="s">
        <v>41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</row>
    <row r="920" spans="1:25">
      <c r="A920" s="9">
        <v>8</v>
      </c>
      <c r="B920" s="9">
        <v>10</v>
      </c>
      <c r="C920" s="9">
        <v>5</v>
      </c>
      <c r="D920" s="10">
        <v>3</v>
      </c>
      <c r="E920" s="11">
        <v>810053</v>
      </c>
      <c r="F920" s="10"/>
      <c r="G920" s="10" t="s">
        <v>133</v>
      </c>
      <c r="H920" s="10" t="s">
        <v>45</v>
      </c>
      <c r="I920" s="12" t="s">
        <v>31</v>
      </c>
      <c r="J920" s="12">
        <v>9217083.1400000006</v>
      </c>
      <c r="K920" s="12">
        <v>9217083.1400000006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8723871</v>
      </c>
      <c r="S920" s="12">
        <v>0</v>
      </c>
      <c r="T920" s="12">
        <v>432842.14</v>
      </c>
      <c r="U920" s="12">
        <v>60370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10</v>
      </c>
      <c r="C921" s="9">
        <v>5</v>
      </c>
      <c r="D921" s="10">
        <v>3</v>
      </c>
      <c r="E921" s="11">
        <v>810053</v>
      </c>
      <c r="F921" s="10"/>
      <c r="G921" s="10" t="s">
        <v>133</v>
      </c>
      <c r="H921" s="10" t="s">
        <v>45</v>
      </c>
      <c r="I921" s="12" t="s">
        <v>32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10</v>
      </c>
      <c r="C922" s="9">
        <v>5</v>
      </c>
      <c r="D922" s="10">
        <v>3</v>
      </c>
      <c r="E922" s="11">
        <v>810053</v>
      </c>
      <c r="F922" s="10"/>
      <c r="G922" s="10" t="s">
        <v>133</v>
      </c>
      <c r="H922" s="10" t="s">
        <v>45</v>
      </c>
      <c r="I922" s="12" t="s">
        <v>33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10</v>
      </c>
      <c r="C923" s="9">
        <v>5</v>
      </c>
      <c r="D923" s="10">
        <v>3</v>
      </c>
      <c r="E923" s="11">
        <v>810053</v>
      </c>
      <c r="F923" s="10"/>
      <c r="G923" s="10" t="s">
        <v>133</v>
      </c>
      <c r="H923" s="10" t="s">
        <v>45</v>
      </c>
      <c r="I923" s="12" t="s">
        <v>34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10</v>
      </c>
      <c r="C924" s="9">
        <v>5</v>
      </c>
      <c r="D924" s="10">
        <v>3</v>
      </c>
      <c r="E924" s="11">
        <v>810053</v>
      </c>
      <c r="F924" s="10"/>
      <c r="G924" s="10" t="s">
        <v>133</v>
      </c>
      <c r="H924" s="10" t="s">
        <v>45</v>
      </c>
      <c r="I924" s="12" t="s">
        <v>35</v>
      </c>
      <c r="J924" s="12">
        <v>9216920.2599999998</v>
      </c>
      <c r="K924" s="12">
        <v>9216920.2599999998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8723871</v>
      </c>
      <c r="S924" s="12">
        <v>0</v>
      </c>
      <c r="T924" s="12">
        <v>432679.26</v>
      </c>
      <c r="U924" s="12">
        <v>60370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10</v>
      </c>
      <c r="C925" s="9">
        <v>5</v>
      </c>
      <c r="D925" s="10">
        <v>3</v>
      </c>
      <c r="E925" s="11">
        <v>810053</v>
      </c>
      <c r="F925" s="10"/>
      <c r="G925" s="10" t="s">
        <v>133</v>
      </c>
      <c r="H925" s="10" t="s">
        <v>45</v>
      </c>
      <c r="I925" s="12" t="s">
        <v>36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10</v>
      </c>
      <c r="C926" s="9">
        <v>5</v>
      </c>
      <c r="D926" s="10">
        <v>3</v>
      </c>
      <c r="E926" s="11">
        <v>810053</v>
      </c>
      <c r="F926" s="10"/>
      <c r="G926" s="10" t="s">
        <v>133</v>
      </c>
      <c r="H926" s="10" t="s">
        <v>45</v>
      </c>
      <c r="I926" s="12" t="s">
        <v>37</v>
      </c>
      <c r="J926" s="12">
        <v>9216920.2599999998</v>
      </c>
      <c r="K926" s="12">
        <v>9216920.2599999998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8723871</v>
      </c>
      <c r="S926" s="12">
        <v>0</v>
      </c>
      <c r="T926" s="12">
        <v>432679.26</v>
      </c>
      <c r="U926" s="12">
        <v>60370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10</v>
      </c>
      <c r="C927" s="9">
        <v>5</v>
      </c>
      <c r="D927" s="10">
        <v>3</v>
      </c>
      <c r="E927" s="11">
        <v>810053</v>
      </c>
      <c r="F927" s="10"/>
      <c r="G927" s="10" t="s">
        <v>133</v>
      </c>
      <c r="H927" s="10" t="s">
        <v>45</v>
      </c>
      <c r="I927" s="12" t="s">
        <v>38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10</v>
      </c>
      <c r="C928" s="9">
        <v>5</v>
      </c>
      <c r="D928" s="10">
        <v>3</v>
      </c>
      <c r="E928" s="11">
        <v>810053</v>
      </c>
      <c r="F928" s="10"/>
      <c r="G928" s="10" t="s">
        <v>133</v>
      </c>
      <c r="H928" s="10" t="s">
        <v>45</v>
      </c>
      <c r="I928" s="12" t="s">
        <v>39</v>
      </c>
      <c r="J928" s="12">
        <v>162.88</v>
      </c>
      <c r="K928" s="12">
        <v>162.88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162.88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10</v>
      </c>
      <c r="C929" s="9">
        <v>5</v>
      </c>
      <c r="D929" s="10">
        <v>3</v>
      </c>
      <c r="E929" s="11">
        <v>810053</v>
      </c>
      <c r="F929" s="10"/>
      <c r="G929" s="10" t="s">
        <v>133</v>
      </c>
      <c r="H929" s="10" t="s">
        <v>45</v>
      </c>
      <c r="I929" s="12" t="s">
        <v>40</v>
      </c>
      <c r="J929" s="12">
        <v>162.88</v>
      </c>
      <c r="K929" s="12">
        <v>162.88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162.88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10</v>
      </c>
      <c r="C930" s="9">
        <v>5</v>
      </c>
      <c r="D930" s="10">
        <v>3</v>
      </c>
      <c r="E930" s="11">
        <v>810053</v>
      </c>
      <c r="F930" s="10"/>
      <c r="G930" s="10" t="s">
        <v>133</v>
      </c>
      <c r="H930" s="10" t="s">
        <v>45</v>
      </c>
      <c r="I930" s="12" t="s">
        <v>41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10</v>
      </c>
      <c r="C931" s="9">
        <v>6</v>
      </c>
      <c r="D931" s="10">
        <v>2</v>
      </c>
      <c r="E931" s="11">
        <v>810062</v>
      </c>
      <c r="F931" s="10"/>
      <c r="G931" s="10" t="s">
        <v>134</v>
      </c>
      <c r="H931" s="10" t="s">
        <v>45</v>
      </c>
      <c r="I931" s="12" t="s">
        <v>31</v>
      </c>
      <c r="J931" s="12">
        <v>10157708.720000001</v>
      </c>
      <c r="K931" s="12">
        <v>10157708.720000001</v>
      </c>
      <c r="L931" s="12">
        <v>5544937.6200000001</v>
      </c>
      <c r="M931" s="12">
        <v>0</v>
      </c>
      <c r="N931" s="12">
        <v>0</v>
      </c>
      <c r="O931" s="12">
        <v>5544937.6200000001</v>
      </c>
      <c r="P931" s="12">
        <v>0</v>
      </c>
      <c r="Q931" s="12">
        <v>0</v>
      </c>
      <c r="R931" s="12">
        <v>4612771.0999999996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10</v>
      </c>
      <c r="C932" s="9">
        <v>6</v>
      </c>
      <c r="D932" s="10">
        <v>2</v>
      </c>
      <c r="E932" s="11">
        <v>810062</v>
      </c>
      <c r="F932" s="10"/>
      <c r="G932" s="10" t="s">
        <v>134</v>
      </c>
      <c r="H932" s="10" t="s">
        <v>45</v>
      </c>
      <c r="I932" s="12" t="s">
        <v>32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10</v>
      </c>
      <c r="C933" s="9">
        <v>6</v>
      </c>
      <c r="D933" s="10">
        <v>2</v>
      </c>
      <c r="E933" s="11">
        <v>810062</v>
      </c>
      <c r="F933" s="10"/>
      <c r="G933" s="10" t="s">
        <v>134</v>
      </c>
      <c r="H933" s="10" t="s">
        <v>45</v>
      </c>
      <c r="I933" s="12" t="s">
        <v>33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10</v>
      </c>
      <c r="C934" s="9">
        <v>6</v>
      </c>
      <c r="D934" s="10">
        <v>2</v>
      </c>
      <c r="E934" s="11">
        <v>810062</v>
      </c>
      <c r="F934" s="10"/>
      <c r="G934" s="10" t="s">
        <v>134</v>
      </c>
      <c r="H934" s="10" t="s">
        <v>45</v>
      </c>
      <c r="I934" s="12" t="s">
        <v>34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10</v>
      </c>
      <c r="C935" s="9">
        <v>6</v>
      </c>
      <c r="D935" s="10">
        <v>2</v>
      </c>
      <c r="E935" s="11">
        <v>810062</v>
      </c>
      <c r="F935" s="10"/>
      <c r="G935" s="10" t="s">
        <v>134</v>
      </c>
      <c r="H935" s="10" t="s">
        <v>45</v>
      </c>
      <c r="I935" s="12" t="s">
        <v>35</v>
      </c>
      <c r="J935" s="12">
        <v>10157708.720000001</v>
      </c>
      <c r="K935" s="12">
        <v>10157708.720000001</v>
      </c>
      <c r="L935" s="12">
        <v>5544937.6200000001</v>
      </c>
      <c r="M935" s="12">
        <v>0</v>
      </c>
      <c r="N935" s="12">
        <v>0</v>
      </c>
      <c r="O935" s="12">
        <v>5544937.6200000001</v>
      </c>
      <c r="P935" s="12">
        <v>0</v>
      </c>
      <c r="Q935" s="12">
        <v>0</v>
      </c>
      <c r="R935" s="12">
        <v>4612771.0999999996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10</v>
      </c>
      <c r="C936" s="9">
        <v>6</v>
      </c>
      <c r="D936" s="10">
        <v>2</v>
      </c>
      <c r="E936" s="11">
        <v>810062</v>
      </c>
      <c r="F936" s="10"/>
      <c r="G936" s="10" t="s">
        <v>134</v>
      </c>
      <c r="H936" s="10" t="s">
        <v>45</v>
      </c>
      <c r="I936" s="12" t="s">
        <v>36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10</v>
      </c>
      <c r="C937" s="9">
        <v>6</v>
      </c>
      <c r="D937" s="10">
        <v>2</v>
      </c>
      <c r="E937" s="11">
        <v>810062</v>
      </c>
      <c r="F937" s="10"/>
      <c r="G937" s="10" t="s">
        <v>134</v>
      </c>
      <c r="H937" s="10" t="s">
        <v>45</v>
      </c>
      <c r="I937" s="12" t="s">
        <v>37</v>
      </c>
      <c r="J937" s="12">
        <v>10157708.720000001</v>
      </c>
      <c r="K937" s="12">
        <v>10157708.720000001</v>
      </c>
      <c r="L937" s="12">
        <v>5544937.6200000001</v>
      </c>
      <c r="M937" s="12">
        <v>0</v>
      </c>
      <c r="N937" s="12">
        <v>0</v>
      </c>
      <c r="O937" s="12">
        <v>5544937.6200000001</v>
      </c>
      <c r="P937" s="12">
        <v>0</v>
      </c>
      <c r="Q937" s="12">
        <v>0</v>
      </c>
      <c r="R937" s="12">
        <v>4612771.0999999996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10</v>
      </c>
      <c r="C938" s="9">
        <v>6</v>
      </c>
      <c r="D938" s="10">
        <v>2</v>
      </c>
      <c r="E938" s="11">
        <v>810062</v>
      </c>
      <c r="F938" s="10"/>
      <c r="G938" s="10" t="s">
        <v>134</v>
      </c>
      <c r="H938" s="10" t="s">
        <v>45</v>
      </c>
      <c r="I938" s="12" t="s">
        <v>38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10</v>
      </c>
      <c r="C939" s="9">
        <v>6</v>
      </c>
      <c r="D939" s="10">
        <v>2</v>
      </c>
      <c r="E939" s="11">
        <v>810062</v>
      </c>
      <c r="F939" s="10"/>
      <c r="G939" s="10" t="s">
        <v>134</v>
      </c>
      <c r="H939" s="10" t="s">
        <v>45</v>
      </c>
      <c r="I939" s="12" t="s">
        <v>39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10</v>
      </c>
      <c r="C940" s="9">
        <v>6</v>
      </c>
      <c r="D940" s="10">
        <v>2</v>
      </c>
      <c r="E940" s="11">
        <v>810062</v>
      </c>
      <c r="F940" s="10"/>
      <c r="G940" s="10" t="s">
        <v>134</v>
      </c>
      <c r="H940" s="10" t="s">
        <v>45</v>
      </c>
      <c r="I940" s="12" t="s">
        <v>40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10</v>
      </c>
      <c r="C941" s="9">
        <v>6</v>
      </c>
      <c r="D941" s="10">
        <v>2</v>
      </c>
      <c r="E941" s="11">
        <v>810062</v>
      </c>
      <c r="F941" s="10"/>
      <c r="G941" s="10" t="s">
        <v>134</v>
      </c>
      <c r="H941" s="10" t="s">
        <v>45</v>
      </c>
      <c r="I941" s="12" t="s">
        <v>41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10</v>
      </c>
      <c r="C942" s="9">
        <v>7</v>
      </c>
      <c r="D942" s="10">
        <v>3</v>
      </c>
      <c r="E942" s="11">
        <v>810073</v>
      </c>
      <c r="F942" s="10"/>
      <c r="G942" s="10" t="s">
        <v>135</v>
      </c>
      <c r="H942" s="10" t="s">
        <v>45</v>
      </c>
      <c r="I942" s="12" t="s">
        <v>31</v>
      </c>
      <c r="J942" s="12">
        <v>84366441.040000007</v>
      </c>
      <c r="K942" s="12">
        <v>84366441.040000007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84366441.040000007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10</v>
      </c>
      <c r="C943" s="9">
        <v>7</v>
      </c>
      <c r="D943" s="10">
        <v>3</v>
      </c>
      <c r="E943" s="11">
        <v>810073</v>
      </c>
      <c r="F943" s="10"/>
      <c r="G943" s="10" t="s">
        <v>135</v>
      </c>
      <c r="H943" s="10" t="s">
        <v>45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10</v>
      </c>
      <c r="C944" s="9">
        <v>7</v>
      </c>
      <c r="D944" s="10">
        <v>3</v>
      </c>
      <c r="E944" s="11">
        <v>810073</v>
      </c>
      <c r="F944" s="10"/>
      <c r="G944" s="10" t="s">
        <v>135</v>
      </c>
      <c r="H944" s="10" t="s">
        <v>45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10</v>
      </c>
      <c r="C945" s="9">
        <v>7</v>
      </c>
      <c r="D945" s="10">
        <v>3</v>
      </c>
      <c r="E945" s="11">
        <v>810073</v>
      </c>
      <c r="F945" s="10"/>
      <c r="G945" s="10" t="s">
        <v>135</v>
      </c>
      <c r="H945" s="10" t="s">
        <v>45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10</v>
      </c>
      <c r="C946" s="9">
        <v>7</v>
      </c>
      <c r="D946" s="10">
        <v>3</v>
      </c>
      <c r="E946" s="11">
        <v>810073</v>
      </c>
      <c r="F946" s="10"/>
      <c r="G946" s="10" t="s">
        <v>135</v>
      </c>
      <c r="H946" s="10" t="s">
        <v>45</v>
      </c>
      <c r="I946" s="12" t="s">
        <v>35</v>
      </c>
      <c r="J946" s="12">
        <v>84366441.040000007</v>
      </c>
      <c r="K946" s="12">
        <v>84366441.040000007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84366441.040000007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10</v>
      </c>
      <c r="C947" s="9">
        <v>7</v>
      </c>
      <c r="D947" s="10">
        <v>3</v>
      </c>
      <c r="E947" s="11">
        <v>810073</v>
      </c>
      <c r="F947" s="10"/>
      <c r="G947" s="10" t="s">
        <v>135</v>
      </c>
      <c r="H947" s="10" t="s">
        <v>45</v>
      </c>
      <c r="I947" s="12" t="s">
        <v>36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10</v>
      </c>
      <c r="C948" s="9">
        <v>7</v>
      </c>
      <c r="D948" s="10">
        <v>3</v>
      </c>
      <c r="E948" s="11">
        <v>810073</v>
      </c>
      <c r="F948" s="10"/>
      <c r="G948" s="10" t="s">
        <v>135</v>
      </c>
      <c r="H948" s="10" t="s">
        <v>45</v>
      </c>
      <c r="I948" s="12" t="s">
        <v>37</v>
      </c>
      <c r="J948" s="12">
        <v>84366441.040000007</v>
      </c>
      <c r="K948" s="12">
        <v>84366441.040000007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84366441.040000007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10</v>
      </c>
      <c r="C949" s="9">
        <v>7</v>
      </c>
      <c r="D949" s="10">
        <v>3</v>
      </c>
      <c r="E949" s="11">
        <v>810073</v>
      </c>
      <c r="F949" s="10"/>
      <c r="G949" s="10" t="s">
        <v>135</v>
      </c>
      <c r="H949" s="10" t="s">
        <v>45</v>
      </c>
      <c r="I949" s="12" t="s">
        <v>38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10</v>
      </c>
      <c r="C950" s="9">
        <v>7</v>
      </c>
      <c r="D950" s="10">
        <v>3</v>
      </c>
      <c r="E950" s="11">
        <v>810073</v>
      </c>
      <c r="F950" s="10"/>
      <c r="G950" s="10" t="s">
        <v>135</v>
      </c>
      <c r="H950" s="10" t="s">
        <v>45</v>
      </c>
      <c r="I950" s="12" t="s">
        <v>39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10</v>
      </c>
      <c r="C951" s="9">
        <v>7</v>
      </c>
      <c r="D951" s="10">
        <v>3</v>
      </c>
      <c r="E951" s="11">
        <v>810073</v>
      </c>
      <c r="F951" s="10"/>
      <c r="G951" s="10" t="s">
        <v>135</v>
      </c>
      <c r="H951" s="10" t="s">
        <v>45</v>
      </c>
      <c r="I951" s="12" t="s">
        <v>40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</row>
    <row r="952" spans="1:25">
      <c r="A952" s="9">
        <v>8</v>
      </c>
      <c r="B952" s="9">
        <v>10</v>
      </c>
      <c r="C952" s="9">
        <v>7</v>
      </c>
      <c r="D952" s="10">
        <v>3</v>
      </c>
      <c r="E952" s="11">
        <v>810073</v>
      </c>
      <c r="F952" s="10"/>
      <c r="G952" s="10" t="s">
        <v>135</v>
      </c>
      <c r="H952" s="10" t="s">
        <v>45</v>
      </c>
      <c r="I952" s="12" t="s">
        <v>41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10</v>
      </c>
      <c r="C953" s="9">
        <v>8</v>
      </c>
      <c r="D953" s="10">
        <v>2</v>
      </c>
      <c r="E953" s="11">
        <v>810082</v>
      </c>
      <c r="F953" s="10"/>
      <c r="G953" s="10" t="s">
        <v>136</v>
      </c>
      <c r="H953" s="10" t="s">
        <v>45</v>
      </c>
      <c r="I953" s="12" t="s">
        <v>31</v>
      </c>
      <c r="J953" s="12">
        <v>926115</v>
      </c>
      <c r="K953" s="12">
        <v>926115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926115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</row>
    <row r="954" spans="1:25">
      <c r="A954" s="9">
        <v>8</v>
      </c>
      <c r="B954" s="9">
        <v>10</v>
      </c>
      <c r="C954" s="9">
        <v>8</v>
      </c>
      <c r="D954" s="10">
        <v>2</v>
      </c>
      <c r="E954" s="11">
        <v>810082</v>
      </c>
      <c r="F954" s="10"/>
      <c r="G954" s="10" t="s">
        <v>136</v>
      </c>
      <c r="H954" s="10" t="s">
        <v>45</v>
      </c>
      <c r="I954" s="12" t="s">
        <v>32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10</v>
      </c>
      <c r="C955" s="9">
        <v>8</v>
      </c>
      <c r="D955" s="10">
        <v>2</v>
      </c>
      <c r="E955" s="11">
        <v>810082</v>
      </c>
      <c r="F955" s="10"/>
      <c r="G955" s="10" t="s">
        <v>136</v>
      </c>
      <c r="H955" s="10" t="s">
        <v>45</v>
      </c>
      <c r="I955" s="12" t="s">
        <v>33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10</v>
      </c>
      <c r="C956" s="9">
        <v>8</v>
      </c>
      <c r="D956" s="10">
        <v>2</v>
      </c>
      <c r="E956" s="11">
        <v>810082</v>
      </c>
      <c r="F956" s="10"/>
      <c r="G956" s="10" t="s">
        <v>136</v>
      </c>
      <c r="H956" s="10" t="s">
        <v>45</v>
      </c>
      <c r="I956" s="12" t="s">
        <v>34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10</v>
      </c>
      <c r="C957" s="9">
        <v>8</v>
      </c>
      <c r="D957" s="10">
        <v>2</v>
      </c>
      <c r="E957" s="11">
        <v>810082</v>
      </c>
      <c r="F957" s="10"/>
      <c r="G957" s="10" t="s">
        <v>136</v>
      </c>
      <c r="H957" s="10" t="s">
        <v>45</v>
      </c>
      <c r="I957" s="12" t="s">
        <v>35</v>
      </c>
      <c r="J957" s="12">
        <v>926115</v>
      </c>
      <c r="K957" s="12">
        <v>926115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926115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10</v>
      </c>
      <c r="C958" s="9">
        <v>8</v>
      </c>
      <c r="D958" s="10">
        <v>2</v>
      </c>
      <c r="E958" s="11">
        <v>810082</v>
      </c>
      <c r="F958" s="10"/>
      <c r="G958" s="10" t="s">
        <v>136</v>
      </c>
      <c r="H958" s="10" t="s">
        <v>45</v>
      </c>
      <c r="I958" s="12" t="s">
        <v>36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10</v>
      </c>
      <c r="C959" s="9">
        <v>8</v>
      </c>
      <c r="D959" s="10">
        <v>2</v>
      </c>
      <c r="E959" s="11">
        <v>810082</v>
      </c>
      <c r="F959" s="10"/>
      <c r="G959" s="10" t="s">
        <v>136</v>
      </c>
      <c r="H959" s="10" t="s">
        <v>45</v>
      </c>
      <c r="I959" s="12" t="s">
        <v>37</v>
      </c>
      <c r="J959" s="12">
        <v>926115</v>
      </c>
      <c r="K959" s="12">
        <v>926115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926115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10</v>
      </c>
      <c r="C960" s="9">
        <v>8</v>
      </c>
      <c r="D960" s="10">
        <v>2</v>
      </c>
      <c r="E960" s="11">
        <v>810082</v>
      </c>
      <c r="F960" s="10"/>
      <c r="G960" s="10" t="s">
        <v>136</v>
      </c>
      <c r="H960" s="10" t="s">
        <v>45</v>
      </c>
      <c r="I960" s="12" t="s">
        <v>38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10</v>
      </c>
      <c r="C961" s="9">
        <v>8</v>
      </c>
      <c r="D961" s="10">
        <v>2</v>
      </c>
      <c r="E961" s="11">
        <v>810082</v>
      </c>
      <c r="F961" s="10"/>
      <c r="G961" s="10" t="s">
        <v>136</v>
      </c>
      <c r="H961" s="10" t="s">
        <v>45</v>
      </c>
      <c r="I961" s="12" t="s">
        <v>39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10</v>
      </c>
      <c r="C962" s="9">
        <v>8</v>
      </c>
      <c r="D962" s="10">
        <v>2</v>
      </c>
      <c r="E962" s="11">
        <v>810082</v>
      </c>
      <c r="F962" s="10"/>
      <c r="G962" s="10" t="s">
        <v>136</v>
      </c>
      <c r="H962" s="10" t="s">
        <v>45</v>
      </c>
      <c r="I962" s="12" t="s">
        <v>40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10</v>
      </c>
      <c r="C963" s="9">
        <v>8</v>
      </c>
      <c r="D963" s="10">
        <v>2</v>
      </c>
      <c r="E963" s="11">
        <v>810082</v>
      </c>
      <c r="F963" s="10"/>
      <c r="G963" s="10" t="s">
        <v>136</v>
      </c>
      <c r="H963" s="10" t="s">
        <v>45</v>
      </c>
      <c r="I963" s="12" t="s">
        <v>41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10</v>
      </c>
      <c r="C964" s="9">
        <v>9</v>
      </c>
      <c r="D964" s="10">
        <v>2</v>
      </c>
      <c r="E964" s="11">
        <v>810092</v>
      </c>
      <c r="F964" s="10"/>
      <c r="G964" s="10" t="s">
        <v>128</v>
      </c>
      <c r="H964" s="10" t="s">
        <v>45</v>
      </c>
      <c r="I964" s="12" t="s">
        <v>31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10</v>
      </c>
      <c r="C965" s="9">
        <v>9</v>
      </c>
      <c r="D965" s="10">
        <v>2</v>
      </c>
      <c r="E965" s="11">
        <v>810092</v>
      </c>
      <c r="F965" s="10"/>
      <c r="G965" s="10" t="s">
        <v>128</v>
      </c>
      <c r="H965" s="10" t="s">
        <v>45</v>
      </c>
      <c r="I965" s="12" t="s">
        <v>32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10</v>
      </c>
      <c r="C966" s="9">
        <v>9</v>
      </c>
      <c r="D966" s="10">
        <v>2</v>
      </c>
      <c r="E966" s="11">
        <v>810092</v>
      </c>
      <c r="F966" s="10"/>
      <c r="G966" s="10" t="s">
        <v>128</v>
      </c>
      <c r="H966" s="10" t="s">
        <v>45</v>
      </c>
      <c r="I966" s="12" t="s">
        <v>33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10</v>
      </c>
      <c r="C967" s="9">
        <v>9</v>
      </c>
      <c r="D967" s="10">
        <v>2</v>
      </c>
      <c r="E967" s="11">
        <v>810092</v>
      </c>
      <c r="F967" s="10"/>
      <c r="G967" s="10" t="s">
        <v>128</v>
      </c>
      <c r="H967" s="10" t="s">
        <v>45</v>
      </c>
      <c r="I967" s="12" t="s">
        <v>34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10</v>
      </c>
      <c r="C968" s="9">
        <v>9</v>
      </c>
      <c r="D968" s="10">
        <v>2</v>
      </c>
      <c r="E968" s="11">
        <v>810092</v>
      </c>
      <c r="F968" s="10"/>
      <c r="G968" s="10" t="s">
        <v>128</v>
      </c>
      <c r="H968" s="10" t="s">
        <v>45</v>
      </c>
      <c r="I968" s="12" t="s">
        <v>35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10</v>
      </c>
      <c r="C969" s="9">
        <v>9</v>
      </c>
      <c r="D969" s="10">
        <v>2</v>
      </c>
      <c r="E969" s="11">
        <v>810092</v>
      </c>
      <c r="F969" s="10"/>
      <c r="G969" s="10" t="s">
        <v>128</v>
      </c>
      <c r="H969" s="10" t="s">
        <v>45</v>
      </c>
      <c r="I969" s="12" t="s">
        <v>36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10</v>
      </c>
      <c r="C970" s="9">
        <v>9</v>
      </c>
      <c r="D970" s="10">
        <v>2</v>
      </c>
      <c r="E970" s="11">
        <v>810092</v>
      </c>
      <c r="F970" s="10"/>
      <c r="G970" s="10" t="s">
        <v>128</v>
      </c>
      <c r="H970" s="10" t="s">
        <v>45</v>
      </c>
      <c r="I970" s="12" t="s">
        <v>37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10</v>
      </c>
      <c r="C971" s="9">
        <v>9</v>
      </c>
      <c r="D971" s="10">
        <v>2</v>
      </c>
      <c r="E971" s="11">
        <v>810092</v>
      </c>
      <c r="F971" s="10"/>
      <c r="G971" s="10" t="s">
        <v>128</v>
      </c>
      <c r="H971" s="10" t="s">
        <v>45</v>
      </c>
      <c r="I971" s="12" t="s">
        <v>38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10</v>
      </c>
      <c r="C972" s="9">
        <v>9</v>
      </c>
      <c r="D972" s="10">
        <v>2</v>
      </c>
      <c r="E972" s="11">
        <v>810092</v>
      </c>
      <c r="F972" s="10"/>
      <c r="G972" s="10" t="s">
        <v>128</v>
      </c>
      <c r="H972" s="10" t="s">
        <v>45</v>
      </c>
      <c r="I972" s="12" t="s">
        <v>39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10</v>
      </c>
      <c r="C973" s="9">
        <v>9</v>
      </c>
      <c r="D973" s="10">
        <v>2</v>
      </c>
      <c r="E973" s="11">
        <v>810092</v>
      </c>
      <c r="F973" s="10"/>
      <c r="G973" s="10" t="s">
        <v>128</v>
      </c>
      <c r="H973" s="10" t="s">
        <v>45</v>
      </c>
      <c r="I973" s="12" t="s">
        <v>40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10</v>
      </c>
      <c r="C974" s="9">
        <v>9</v>
      </c>
      <c r="D974" s="10">
        <v>2</v>
      </c>
      <c r="E974" s="11">
        <v>810092</v>
      </c>
      <c r="F974" s="10"/>
      <c r="G974" s="10" t="s">
        <v>128</v>
      </c>
      <c r="H974" s="10" t="s">
        <v>45</v>
      </c>
      <c r="I974" s="12" t="s">
        <v>41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11</v>
      </c>
      <c r="C975" s="9">
        <v>0</v>
      </c>
      <c r="D975" s="10">
        <v>0</v>
      </c>
      <c r="E975" s="11">
        <v>811000</v>
      </c>
      <c r="F975" s="10"/>
      <c r="G975" s="10" t="s">
        <v>137</v>
      </c>
      <c r="H975" s="10" t="s">
        <v>43</v>
      </c>
      <c r="I975" s="12" t="s">
        <v>31</v>
      </c>
      <c r="J975" s="12">
        <v>12000000</v>
      </c>
      <c r="K975" s="12">
        <v>12000000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12000000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11</v>
      </c>
      <c r="C976" s="9">
        <v>0</v>
      </c>
      <c r="D976" s="10">
        <v>0</v>
      </c>
      <c r="E976" s="11">
        <v>811000</v>
      </c>
      <c r="F976" s="10"/>
      <c r="G976" s="10" t="s">
        <v>137</v>
      </c>
      <c r="H976" s="10" t="s">
        <v>43</v>
      </c>
      <c r="I976" s="12" t="s">
        <v>32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11</v>
      </c>
      <c r="C977" s="9">
        <v>0</v>
      </c>
      <c r="D977" s="10">
        <v>0</v>
      </c>
      <c r="E977" s="11">
        <v>811000</v>
      </c>
      <c r="F977" s="10"/>
      <c r="G977" s="10" t="s">
        <v>137</v>
      </c>
      <c r="H977" s="10" t="s">
        <v>43</v>
      </c>
      <c r="I977" s="12" t="s">
        <v>33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11</v>
      </c>
      <c r="C978" s="9">
        <v>0</v>
      </c>
      <c r="D978" s="10">
        <v>0</v>
      </c>
      <c r="E978" s="11">
        <v>811000</v>
      </c>
      <c r="F978" s="10"/>
      <c r="G978" s="10" t="s">
        <v>137</v>
      </c>
      <c r="H978" s="10" t="s">
        <v>43</v>
      </c>
      <c r="I978" s="12" t="s">
        <v>34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11</v>
      </c>
      <c r="C979" s="9">
        <v>0</v>
      </c>
      <c r="D979" s="10">
        <v>0</v>
      </c>
      <c r="E979" s="11">
        <v>811000</v>
      </c>
      <c r="F979" s="10"/>
      <c r="G979" s="10" t="s">
        <v>137</v>
      </c>
      <c r="H979" s="10" t="s">
        <v>43</v>
      </c>
      <c r="I979" s="12" t="s">
        <v>35</v>
      </c>
      <c r="J979" s="12">
        <v>12000000</v>
      </c>
      <c r="K979" s="12">
        <v>12000000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12000000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11</v>
      </c>
      <c r="C980" s="9">
        <v>0</v>
      </c>
      <c r="D980" s="10">
        <v>0</v>
      </c>
      <c r="E980" s="11">
        <v>811000</v>
      </c>
      <c r="F980" s="10"/>
      <c r="G980" s="10" t="s">
        <v>137</v>
      </c>
      <c r="H980" s="10" t="s">
        <v>43</v>
      </c>
      <c r="I980" s="12" t="s">
        <v>36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11</v>
      </c>
      <c r="C981" s="9">
        <v>0</v>
      </c>
      <c r="D981" s="10">
        <v>0</v>
      </c>
      <c r="E981" s="11">
        <v>811000</v>
      </c>
      <c r="F981" s="10"/>
      <c r="G981" s="10" t="s">
        <v>137</v>
      </c>
      <c r="H981" s="10" t="s">
        <v>43</v>
      </c>
      <c r="I981" s="12" t="s">
        <v>37</v>
      </c>
      <c r="J981" s="12">
        <v>12000000</v>
      </c>
      <c r="K981" s="12">
        <v>12000000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12000000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11</v>
      </c>
      <c r="C982" s="9">
        <v>0</v>
      </c>
      <c r="D982" s="10">
        <v>0</v>
      </c>
      <c r="E982" s="11">
        <v>811000</v>
      </c>
      <c r="F982" s="10"/>
      <c r="G982" s="10" t="s">
        <v>137</v>
      </c>
      <c r="H982" s="10" t="s">
        <v>43</v>
      </c>
      <c r="I982" s="12" t="s">
        <v>38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11</v>
      </c>
      <c r="C983" s="9">
        <v>0</v>
      </c>
      <c r="D983" s="10">
        <v>0</v>
      </c>
      <c r="E983" s="11">
        <v>811000</v>
      </c>
      <c r="F983" s="10"/>
      <c r="G983" s="10" t="s">
        <v>137</v>
      </c>
      <c r="H983" s="10" t="s">
        <v>43</v>
      </c>
      <c r="I983" s="12" t="s">
        <v>39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11</v>
      </c>
      <c r="C984" s="9">
        <v>0</v>
      </c>
      <c r="D984" s="10">
        <v>0</v>
      </c>
      <c r="E984" s="11">
        <v>811000</v>
      </c>
      <c r="F984" s="10"/>
      <c r="G984" s="10" t="s">
        <v>137</v>
      </c>
      <c r="H984" s="10" t="s">
        <v>43</v>
      </c>
      <c r="I984" s="12" t="s">
        <v>40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11</v>
      </c>
      <c r="C985" s="9">
        <v>0</v>
      </c>
      <c r="D985" s="10">
        <v>0</v>
      </c>
      <c r="E985" s="11">
        <v>811000</v>
      </c>
      <c r="F985" s="10"/>
      <c r="G985" s="10" t="s">
        <v>137</v>
      </c>
      <c r="H985" s="10" t="s">
        <v>43</v>
      </c>
      <c r="I985" s="12" t="s">
        <v>41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</row>
    <row r="986" spans="1:25">
      <c r="A986" s="9">
        <v>8</v>
      </c>
      <c r="B986" s="9">
        <v>11</v>
      </c>
      <c r="C986" s="9">
        <v>1</v>
      </c>
      <c r="D986" s="10">
        <v>1</v>
      </c>
      <c r="E986" s="11">
        <v>811011</v>
      </c>
      <c r="F986" s="10"/>
      <c r="G986" s="10" t="s">
        <v>138</v>
      </c>
      <c r="H986" s="10" t="s">
        <v>45</v>
      </c>
      <c r="I986" s="12" t="s">
        <v>31</v>
      </c>
      <c r="J986" s="12">
        <v>3260000</v>
      </c>
      <c r="K986" s="12">
        <v>3260000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3260000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</row>
    <row r="987" spans="1:25">
      <c r="A987" s="9">
        <v>8</v>
      </c>
      <c r="B987" s="9">
        <v>11</v>
      </c>
      <c r="C987" s="9">
        <v>1</v>
      </c>
      <c r="D987" s="10">
        <v>1</v>
      </c>
      <c r="E987" s="11">
        <v>811011</v>
      </c>
      <c r="F987" s="10"/>
      <c r="G987" s="10" t="s">
        <v>138</v>
      </c>
      <c r="H987" s="10" t="s">
        <v>45</v>
      </c>
      <c r="I987" s="12" t="s">
        <v>32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</row>
    <row r="988" spans="1:25">
      <c r="A988" s="9">
        <v>8</v>
      </c>
      <c r="B988" s="9">
        <v>11</v>
      </c>
      <c r="C988" s="9">
        <v>1</v>
      </c>
      <c r="D988" s="10">
        <v>1</v>
      </c>
      <c r="E988" s="11">
        <v>811011</v>
      </c>
      <c r="F988" s="10"/>
      <c r="G988" s="10" t="s">
        <v>138</v>
      </c>
      <c r="H988" s="10" t="s">
        <v>45</v>
      </c>
      <c r="I988" s="12" t="s">
        <v>33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</row>
    <row r="989" spans="1:25">
      <c r="A989" s="9">
        <v>8</v>
      </c>
      <c r="B989" s="9">
        <v>11</v>
      </c>
      <c r="C989" s="9">
        <v>1</v>
      </c>
      <c r="D989" s="10">
        <v>1</v>
      </c>
      <c r="E989" s="11">
        <v>811011</v>
      </c>
      <c r="F989" s="10"/>
      <c r="G989" s="10" t="s">
        <v>138</v>
      </c>
      <c r="H989" s="10" t="s">
        <v>45</v>
      </c>
      <c r="I989" s="12" t="s">
        <v>34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11</v>
      </c>
      <c r="C990" s="9">
        <v>1</v>
      </c>
      <c r="D990" s="10">
        <v>1</v>
      </c>
      <c r="E990" s="11">
        <v>811011</v>
      </c>
      <c r="F990" s="10"/>
      <c r="G990" s="10" t="s">
        <v>138</v>
      </c>
      <c r="H990" s="10" t="s">
        <v>45</v>
      </c>
      <c r="I990" s="12" t="s">
        <v>35</v>
      </c>
      <c r="J990" s="12">
        <v>3260000</v>
      </c>
      <c r="K990" s="12">
        <v>3260000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3260000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11</v>
      </c>
      <c r="C991" s="9">
        <v>1</v>
      </c>
      <c r="D991" s="10">
        <v>1</v>
      </c>
      <c r="E991" s="11">
        <v>811011</v>
      </c>
      <c r="F991" s="10"/>
      <c r="G991" s="10" t="s">
        <v>138</v>
      </c>
      <c r="H991" s="10" t="s">
        <v>45</v>
      </c>
      <c r="I991" s="12" t="s">
        <v>36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</row>
    <row r="992" spans="1:25">
      <c r="A992" s="9">
        <v>8</v>
      </c>
      <c r="B992" s="9">
        <v>11</v>
      </c>
      <c r="C992" s="9">
        <v>1</v>
      </c>
      <c r="D992" s="10">
        <v>1</v>
      </c>
      <c r="E992" s="11">
        <v>811011</v>
      </c>
      <c r="F992" s="10"/>
      <c r="G992" s="10" t="s">
        <v>138</v>
      </c>
      <c r="H992" s="10" t="s">
        <v>45</v>
      </c>
      <c r="I992" s="12" t="s">
        <v>37</v>
      </c>
      <c r="J992" s="12">
        <v>3260000</v>
      </c>
      <c r="K992" s="12">
        <v>3260000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3260000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11</v>
      </c>
      <c r="C993" s="9">
        <v>1</v>
      </c>
      <c r="D993" s="10">
        <v>1</v>
      </c>
      <c r="E993" s="11">
        <v>811011</v>
      </c>
      <c r="F993" s="10"/>
      <c r="G993" s="10" t="s">
        <v>138</v>
      </c>
      <c r="H993" s="10" t="s">
        <v>45</v>
      </c>
      <c r="I993" s="12" t="s">
        <v>38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11</v>
      </c>
      <c r="C994" s="9">
        <v>1</v>
      </c>
      <c r="D994" s="10">
        <v>1</v>
      </c>
      <c r="E994" s="11">
        <v>811011</v>
      </c>
      <c r="F994" s="10"/>
      <c r="G994" s="10" t="s">
        <v>138</v>
      </c>
      <c r="H994" s="10" t="s">
        <v>45</v>
      </c>
      <c r="I994" s="12" t="s">
        <v>39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11</v>
      </c>
      <c r="C995" s="9">
        <v>1</v>
      </c>
      <c r="D995" s="10">
        <v>1</v>
      </c>
      <c r="E995" s="11">
        <v>811011</v>
      </c>
      <c r="F995" s="10"/>
      <c r="G995" s="10" t="s">
        <v>138</v>
      </c>
      <c r="H995" s="10" t="s">
        <v>45</v>
      </c>
      <c r="I995" s="12" t="s">
        <v>40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11</v>
      </c>
      <c r="C996" s="9">
        <v>1</v>
      </c>
      <c r="D996" s="10">
        <v>1</v>
      </c>
      <c r="E996" s="11">
        <v>811011</v>
      </c>
      <c r="F996" s="10"/>
      <c r="G996" s="10" t="s">
        <v>138</v>
      </c>
      <c r="H996" s="10" t="s">
        <v>45</v>
      </c>
      <c r="I996" s="12" t="s">
        <v>41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11</v>
      </c>
      <c r="C997" s="9">
        <v>2</v>
      </c>
      <c r="D997" s="10">
        <v>1</v>
      </c>
      <c r="E997" s="11">
        <v>811021</v>
      </c>
      <c r="F997" s="10"/>
      <c r="G997" s="10" t="s">
        <v>139</v>
      </c>
      <c r="H997" s="10" t="s">
        <v>45</v>
      </c>
      <c r="I997" s="12" t="s">
        <v>31</v>
      </c>
      <c r="J997" s="12">
        <v>18410804</v>
      </c>
      <c r="K997" s="12">
        <v>18410804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18410804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11</v>
      </c>
      <c r="C998" s="9">
        <v>2</v>
      </c>
      <c r="D998" s="10">
        <v>1</v>
      </c>
      <c r="E998" s="11">
        <v>811021</v>
      </c>
      <c r="F998" s="10"/>
      <c r="G998" s="10" t="s">
        <v>139</v>
      </c>
      <c r="H998" s="10" t="s">
        <v>45</v>
      </c>
      <c r="I998" s="12" t="s">
        <v>32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11</v>
      </c>
      <c r="C999" s="9">
        <v>2</v>
      </c>
      <c r="D999" s="10">
        <v>1</v>
      </c>
      <c r="E999" s="11">
        <v>811021</v>
      </c>
      <c r="F999" s="10"/>
      <c r="G999" s="10" t="s">
        <v>139</v>
      </c>
      <c r="H999" s="10" t="s">
        <v>45</v>
      </c>
      <c r="I999" s="12" t="s">
        <v>33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11</v>
      </c>
      <c r="C1000" s="9">
        <v>2</v>
      </c>
      <c r="D1000" s="10">
        <v>1</v>
      </c>
      <c r="E1000" s="11">
        <v>811021</v>
      </c>
      <c r="F1000" s="10"/>
      <c r="G1000" s="10" t="s">
        <v>139</v>
      </c>
      <c r="H1000" s="10" t="s">
        <v>45</v>
      </c>
      <c r="I1000" s="12" t="s">
        <v>34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11</v>
      </c>
      <c r="C1001" s="9">
        <v>2</v>
      </c>
      <c r="D1001" s="10">
        <v>1</v>
      </c>
      <c r="E1001" s="11">
        <v>811021</v>
      </c>
      <c r="F1001" s="10"/>
      <c r="G1001" s="10" t="s">
        <v>139</v>
      </c>
      <c r="H1001" s="10" t="s">
        <v>45</v>
      </c>
      <c r="I1001" s="12" t="s">
        <v>35</v>
      </c>
      <c r="J1001" s="12">
        <v>18410804</v>
      </c>
      <c r="K1001" s="12">
        <v>18410804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18410804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11</v>
      </c>
      <c r="C1002" s="9">
        <v>2</v>
      </c>
      <c r="D1002" s="10">
        <v>1</v>
      </c>
      <c r="E1002" s="11">
        <v>811021</v>
      </c>
      <c r="F1002" s="10"/>
      <c r="G1002" s="10" t="s">
        <v>139</v>
      </c>
      <c r="H1002" s="10" t="s">
        <v>45</v>
      </c>
      <c r="I1002" s="12" t="s">
        <v>36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11</v>
      </c>
      <c r="C1003" s="9">
        <v>2</v>
      </c>
      <c r="D1003" s="10">
        <v>1</v>
      </c>
      <c r="E1003" s="11">
        <v>811021</v>
      </c>
      <c r="F1003" s="10"/>
      <c r="G1003" s="10" t="s">
        <v>139</v>
      </c>
      <c r="H1003" s="10" t="s">
        <v>45</v>
      </c>
      <c r="I1003" s="12" t="s">
        <v>37</v>
      </c>
      <c r="J1003" s="12">
        <v>18410804</v>
      </c>
      <c r="K1003" s="12">
        <v>18410804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18410804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11</v>
      </c>
      <c r="C1004" s="9">
        <v>2</v>
      </c>
      <c r="D1004" s="10">
        <v>1</v>
      </c>
      <c r="E1004" s="11">
        <v>811021</v>
      </c>
      <c r="F1004" s="10"/>
      <c r="G1004" s="10" t="s">
        <v>139</v>
      </c>
      <c r="H1004" s="10" t="s">
        <v>45</v>
      </c>
      <c r="I1004" s="12" t="s">
        <v>38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11</v>
      </c>
      <c r="C1005" s="9">
        <v>2</v>
      </c>
      <c r="D1005" s="10">
        <v>1</v>
      </c>
      <c r="E1005" s="11">
        <v>811021</v>
      </c>
      <c r="F1005" s="10"/>
      <c r="G1005" s="10" t="s">
        <v>139</v>
      </c>
      <c r="H1005" s="10" t="s">
        <v>45</v>
      </c>
      <c r="I1005" s="12" t="s">
        <v>39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11</v>
      </c>
      <c r="C1006" s="9">
        <v>2</v>
      </c>
      <c r="D1006" s="10">
        <v>1</v>
      </c>
      <c r="E1006" s="11">
        <v>811021</v>
      </c>
      <c r="F1006" s="10"/>
      <c r="G1006" s="10" t="s">
        <v>139</v>
      </c>
      <c r="H1006" s="10" t="s">
        <v>45</v>
      </c>
      <c r="I1006" s="12" t="s">
        <v>40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11</v>
      </c>
      <c r="C1007" s="9">
        <v>2</v>
      </c>
      <c r="D1007" s="10">
        <v>1</v>
      </c>
      <c r="E1007" s="11">
        <v>811021</v>
      </c>
      <c r="F1007" s="10"/>
      <c r="G1007" s="10" t="s">
        <v>139</v>
      </c>
      <c r="H1007" s="10" t="s">
        <v>45</v>
      </c>
      <c r="I1007" s="12" t="s">
        <v>41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11</v>
      </c>
      <c r="C1008" s="9">
        <v>3</v>
      </c>
      <c r="D1008" s="10">
        <v>3</v>
      </c>
      <c r="E1008" s="11">
        <v>811033</v>
      </c>
      <c r="F1008" s="10"/>
      <c r="G1008" s="10" t="s">
        <v>140</v>
      </c>
      <c r="H1008" s="10" t="s">
        <v>45</v>
      </c>
      <c r="I1008" s="12" t="s">
        <v>31</v>
      </c>
      <c r="J1008" s="12">
        <v>1607356</v>
      </c>
      <c r="K1008" s="12">
        <v>1607356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1607356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11</v>
      </c>
      <c r="C1009" s="9">
        <v>3</v>
      </c>
      <c r="D1009" s="10">
        <v>3</v>
      </c>
      <c r="E1009" s="11">
        <v>811033</v>
      </c>
      <c r="F1009" s="10"/>
      <c r="G1009" s="10" t="s">
        <v>140</v>
      </c>
      <c r="H1009" s="10" t="s">
        <v>45</v>
      </c>
      <c r="I1009" s="12" t="s">
        <v>32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11</v>
      </c>
      <c r="C1010" s="9">
        <v>3</v>
      </c>
      <c r="D1010" s="10">
        <v>3</v>
      </c>
      <c r="E1010" s="11">
        <v>811033</v>
      </c>
      <c r="F1010" s="10"/>
      <c r="G1010" s="10" t="s">
        <v>140</v>
      </c>
      <c r="H1010" s="10" t="s">
        <v>45</v>
      </c>
      <c r="I1010" s="12" t="s">
        <v>33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11</v>
      </c>
      <c r="C1011" s="9">
        <v>3</v>
      </c>
      <c r="D1011" s="10">
        <v>3</v>
      </c>
      <c r="E1011" s="11">
        <v>811033</v>
      </c>
      <c r="F1011" s="10"/>
      <c r="G1011" s="10" t="s">
        <v>140</v>
      </c>
      <c r="H1011" s="10" t="s">
        <v>45</v>
      </c>
      <c r="I1011" s="12" t="s">
        <v>34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11</v>
      </c>
      <c r="C1012" s="9">
        <v>3</v>
      </c>
      <c r="D1012" s="10">
        <v>3</v>
      </c>
      <c r="E1012" s="11">
        <v>811033</v>
      </c>
      <c r="F1012" s="10"/>
      <c r="G1012" s="10" t="s">
        <v>140</v>
      </c>
      <c r="H1012" s="10" t="s">
        <v>45</v>
      </c>
      <c r="I1012" s="12" t="s">
        <v>35</v>
      </c>
      <c r="J1012" s="12">
        <v>1607356</v>
      </c>
      <c r="K1012" s="12">
        <v>1607356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1607356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11</v>
      </c>
      <c r="C1013" s="9">
        <v>3</v>
      </c>
      <c r="D1013" s="10">
        <v>3</v>
      </c>
      <c r="E1013" s="11">
        <v>811033</v>
      </c>
      <c r="F1013" s="10"/>
      <c r="G1013" s="10" t="s">
        <v>140</v>
      </c>
      <c r="H1013" s="10" t="s">
        <v>45</v>
      </c>
      <c r="I1013" s="12" t="s">
        <v>36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11</v>
      </c>
      <c r="C1014" s="9">
        <v>3</v>
      </c>
      <c r="D1014" s="10">
        <v>3</v>
      </c>
      <c r="E1014" s="11">
        <v>811033</v>
      </c>
      <c r="F1014" s="10"/>
      <c r="G1014" s="10" t="s">
        <v>140</v>
      </c>
      <c r="H1014" s="10" t="s">
        <v>45</v>
      </c>
      <c r="I1014" s="12" t="s">
        <v>37</v>
      </c>
      <c r="J1014" s="12">
        <v>1607356</v>
      </c>
      <c r="K1014" s="12">
        <v>1607356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1607356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11</v>
      </c>
      <c r="C1015" s="9">
        <v>3</v>
      </c>
      <c r="D1015" s="10">
        <v>3</v>
      </c>
      <c r="E1015" s="11">
        <v>811033</v>
      </c>
      <c r="F1015" s="10"/>
      <c r="G1015" s="10" t="s">
        <v>140</v>
      </c>
      <c r="H1015" s="10" t="s">
        <v>45</v>
      </c>
      <c r="I1015" s="12" t="s">
        <v>38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11</v>
      </c>
      <c r="C1016" s="9">
        <v>3</v>
      </c>
      <c r="D1016" s="10">
        <v>3</v>
      </c>
      <c r="E1016" s="11">
        <v>811033</v>
      </c>
      <c r="F1016" s="10"/>
      <c r="G1016" s="10" t="s">
        <v>140</v>
      </c>
      <c r="H1016" s="10" t="s">
        <v>45</v>
      </c>
      <c r="I1016" s="12" t="s">
        <v>39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11</v>
      </c>
      <c r="C1017" s="9">
        <v>3</v>
      </c>
      <c r="D1017" s="10">
        <v>3</v>
      </c>
      <c r="E1017" s="11">
        <v>811033</v>
      </c>
      <c r="F1017" s="10"/>
      <c r="G1017" s="10" t="s">
        <v>140</v>
      </c>
      <c r="H1017" s="10" t="s">
        <v>45</v>
      </c>
      <c r="I1017" s="12" t="s">
        <v>40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11</v>
      </c>
      <c r="C1018" s="9">
        <v>3</v>
      </c>
      <c r="D1018" s="10">
        <v>3</v>
      </c>
      <c r="E1018" s="11">
        <v>811033</v>
      </c>
      <c r="F1018" s="10"/>
      <c r="G1018" s="10" t="s">
        <v>140</v>
      </c>
      <c r="H1018" s="10" t="s">
        <v>45</v>
      </c>
      <c r="I1018" s="12" t="s">
        <v>41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11</v>
      </c>
      <c r="C1019" s="9">
        <v>4</v>
      </c>
      <c r="D1019" s="10">
        <v>3</v>
      </c>
      <c r="E1019" s="11">
        <v>811043</v>
      </c>
      <c r="F1019" s="10"/>
      <c r="G1019" s="10" t="s">
        <v>141</v>
      </c>
      <c r="H1019" s="10" t="s">
        <v>45</v>
      </c>
      <c r="I1019" s="12" t="s">
        <v>31</v>
      </c>
      <c r="J1019" s="12">
        <v>17291000</v>
      </c>
      <c r="K1019" s="12">
        <v>17291000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17291000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11</v>
      </c>
      <c r="C1020" s="9">
        <v>4</v>
      </c>
      <c r="D1020" s="10">
        <v>3</v>
      </c>
      <c r="E1020" s="11">
        <v>811043</v>
      </c>
      <c r="F1020" s="10"/>
      <c r="G1020" s="10" t="s">
        <v>141</v>
      </c>
      <c r="H1020" s="10" t="s">
        <v>45</v>
      </c>
      <c r="I1020" s="12" t="s">
        <v>32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11</v>
      </c>
      <c r="C1021" s="9">
        <v>4</v>
      </c>
      <c r="D1021" s="10">
        <v>3</v>
      </c>
      <c r="E1021" s="11">
        <v>811043</v>
      </c>
      <c r="F1021" s="10"/>
      <c r="G1021" s="10" t="s">
        <v>141</v>
      </c>
      <c r="H1021" s="10" t="s">
        <v>45</v>
      </c>
      <c r="I1021" s="12" t="s">
        <v>33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11</v>
      </c>
      <c r="C1022" s="9">
        <v>4</v>
      </c>
      <c r="D1022" s="10">
        <v>3</v>
      </c>
      <c r="E1022" s="11">
        <v>811043</v>
      </c>
      <c r="F1022" s="10"/>
      <c r="G1022" s="10" t="s">
        <v>141</v>
      </c>
      <c r="H1022" s="10" t="s">
        <v>45</v>
      </c>
      <c r="I1022" s="12" t="s">
        <v>34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11</v>
      </c>
      <c r="C1023" s="9">
        <v>4</v>
      </c>
      <c r="D1023" s="10">
        <v>3</v>
      </c>
      <c r="E1023" s="11">
        <v>811043</v>
      </c>
      <c r="F1023" s="10"/>
      <c r="G1023" s="10" t="s">
        <v>141</v>
      </c>
      <c r="H1023" s="10" t="s">
        <v>45</v>
      </c>
      <c r="I1023" s="12" t="s">
        <v>35</v>
      </c>
      <c r="J1023" s="12">
        <v>17291000</v>
      </c>
      <c r="K1023" s="12">
        <v>17291000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17291000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11</v>
      </c>
      <c r="C1024" s="9">
        <v>4</v>
      </c>
      <c r="D1024" s="10">
        <v>3</v>
      </c>
      <c r="E1024" s="11">
        <v>811043</v>
      </c>
      <c r="F1024" s="10"/>
      <c r="G1024" s="10" t="s">
        <v>141</v>
      </c>
      <c r="H1024" s="10" t="s">
        <v>45</v>
      </c>
      <c r="I1024" s="12" t="s">
        <v>36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11</v>
      </c>
      <c r="C1025" s="9">
        <v>4</v>
      </c>
      <c r="D1025" s="10">
        <v>3</v>
      </c>
      <c r="E1025" s="11">
        <v>811043</v>
      </c>
      <c r="F1025" s="10"/>
      <c r="G1025" s="10" t="s">
        <v>141</v>
      </c>
      <c r="H1025" s="10" t="s">
        <v>45</v>
      </c>
      <c r="I1025" s="12" t="s">
        <v>37</v>
      </c>
      <c r="J1025" s="12">
        <v>17291000</v>
      </c>
      <c r="K1025" s="12">
        <v>17291000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17291000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11</v>
      </c>
      <c r="C1026" s="9">
        <v>4</v>
      </c>
      <c r="D1026" s="10">
        <v>3</v>
      </c>
      <c r="E1026" s="11">
        <v>811043</v>
      </c>
      <c r="F1026" s="10"/>
      <c r="G1026" s="10" t="s">
        <v>141</v>
      </c>
      <c r="H1026" s="10" t="s">
        <v>45</v>
      </c>
      <c r="I1026" s="12" t="s">
        <v>38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11</v>
      </c>
      <c r="C1027" s="9">
        <v>4</v>
      </c>
      <c r="D1027" s="10">
        <v>3</v>
      </c>
      <c r="E1027" s="11">
        <v>811043</v>
      </c>
      <c r="F1027" s="10"/>
      <c r="G1027" s="10" t="s">
        <v>141</v>
      </c>
      <c r="H1027" s="10" t="s">
        <v>45</v>
      </c>
      <c r="I1027" s="12" t="s">
        <v>39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11</v>
      </c>
      <c r="C1028" s="9">
        <v>4</v>
      </c>
      <c r="D1028" s="10">
        <v>3</v>
      </c>
      <c r="E1028" s="11">
        <v>811043</v>
      </c>
      <c r="F1028" s="10"/>
      <c r="G1028" s="10" t="s">
        <v>141</v>
      </c>
      <c r="H1028" s="10" t="s">
        <v>45</v>
      </c>
      <c r="I1028" s="12" t="s">
        <v>40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11</v>
      </c>
      <c r="C1029" s="9">
        <v>4</v>
      </c>
      <c r="D1029" s="10">
        <v>3</v>
      </c>
      <c r="E1029" s="11">
        <v>811043</v>
      </c>
      <c r="F1029" s="10"/>
      <c r="G1029" s="10" t="s">
        <v>141</v>
      </c>
      <c r="H1029" s="10" t="s">
        <v>45</v>
      </c>
      <c r="I1029" s="12" t="s">
        <v>41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11</v>
      </c>
      <c r="C1030" s="9">
        <v>5</v>
      </c>
      <c r="D1030" s="10">
        <v>2</v>
      </c>
      <c r="E1030" s="11">
        <v>811052</v>
      </c>
      <c r="F1030" s="10"/>
      <c r="G1030" s="10" t="s">
        <v>142</v>
      </c>
      <c r="H1030" s="10" t="s">
        <v>45</v>
      </c>
      <c r="I1030" s="12" t="s">
        <v>31</v>
      </c>
      <c r="J1030" s="12">
        <v>2787500</v>
      </c>
      <c r="K1030" s="12">
        <v>2787500</v>
      </c>
      <c r="L1030" s="12">
        <v>387500</v>
      </c>
      <c r="M1030" s="12">
        <v>0</v>
      </c>
      <c r="N1030" s="12">
        <v>0</v>
      </c>
      <c r="O1030" s="12">
        <v>387500</v>
      </c>
      <c r="P1030" s="12">
        <v>0</v>
      </c>
      <c r="Q1030" s="12">
        <v>0</v>
      </c>
      <c r="R1030" s="12">
        <v>2400000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11</v>
      </c>
      <c r="C1031" s="9">
        <v>5</v>
      </c>
      <c r="D1031" s="10">
        <v>2</v>
      </c>
      <c r="E1031" s="11">
        <v>811052</v>
      </c>
      <c r="F1031" s="10"/>
      <c r="G1031" s="10" t="s">
        <v>142</v>
      </c>
      <c r="H1031" s="10" t="s">
        <v>45</v>
      </c>
      <c r="I1031" s="12" t="s">
        <v>32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11</v>
      </c>
      <c r="C1032" s="9">
        <v>5</v>
      </c>
      <c r="D1032" s="10">
        <v>2</v>
      </c>
      <c r="E1032" s="11">
        <v>811052</v>
      </c>
      <c r="F1032" s="10"/>
      <c r="G1032" s="10" t="s">
        <v>142</v>
      </c>
      <c r="H1032" s="10" t="s">
        <v>45</v>
      </c>
      <c r="I1032" s="12" t="s">
        <v>33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11</v>
      </c>
      <c r="C1033" s="9">
        <v>5</v>
      </c>
      <c r="D1033" s="10">
        <v>2</v>
      </c>
      <c r="E1033" s="11">
        <v>811052</v>
      </c>
      <c r="F1033" s="10"/>
      <c r="G1033" s="10" t="s">
        <v>142</v>
      </c>
      <c r="H1033" s="10" t="s">
        <v>45</v>
      </c>
      <c r="I1033" s="12" t="s">
        <v>34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11</v>
      </c>
      <c r="C1034" s="9">
        <v>5</v>
      </c>
      <c r="D1034" s="10">
        <v>2</v>
      </c>
      <c r="E1034" s="11">
        <v>811052</v>
      </c>
      <c r="F1034" s="10"/>
      <c r="G1034" s="10" t="s">
        <v>142</v>
      </c>
      <c r="H1034" s="10" t="s">
        <v>45</v>
      </c>
      <c r="I1034" s="12" t="s">
        <v>35</v>
      </c>
      <c r="J1034" s="12">
        <v>2787500</v>
      </c>
      <c r="K1034" s="12">
        <v>2787500</v>
      </c>
      <c r="L1034" s="12">
        <v>387500</v>
      </c>
      <c r="M1034" s="12">
        <v>0</v>
      </c>
      <c r="N1034" s="12">
        <v>0</v>
      </c>
      <c r="O1034" s="12">
        <v>387500</v>
      </c>
      <c r="P1034" s="12">
        <v>0</v>
      </c>
      <c r="Q1034" s="12">
        <v>0</v>
      </c>
      <c r="R1034" s="12">
        <v>2400000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11</v>
      </c>
      <c r="C1035" s="9">
        <v>5</v>
      </c>
      <c r="D1035" s="10">
        <v>2</v>
      </c>
      <c r="E1035" s="11">
        <v>811052</v>
      </c>
      <c r="F1035" s="10"/>
      <c r="G1035" s="10" t="s">
        <v>142</v>
      </c>
      <c r="H1035" s="10" t="s">
        <v>45</v>
      </c>
      <c r="I1035" s="12" t="s">
        <v>36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11</v>
      </c>
      <c r="C1036" s="9">
        <v>5</v>
      </c>
      <c r="D1036" s="10">
        <v>2</v>
      </c>
      <c r="E1036" s="11">
        <v>811052</v>
      </c>
      <c r="F1036" s="10"/>
      <c r="G1036" s="10" t="s">
        <v>142</v>
      </c>
      <c r="H1036" s="10" t="s">
        <v>45</v>
      </c>
      <c r="I1036" s="12" t="s">
        <v>37</v>
      </c>
      <c r="J1036" s="12">
        <v>2787500</v>
      </c>
      <c r="K1036" s="12">
        <v>2787500</v>
      </c>
      <c r="L1036" s="12">
        <v>387500</v>
      </c>
      <c r="M1036" s="12">
        <v>0</v>
      </c>
      <c r="N1036" s="12">
        <v>0</v>
      </c>
      <c r="O1036" s="12">
        <v>387500</v>
      </c>
      <c r="P1036" s="12">
        <v>0</v>
      </c>
      <c r="Q1036" s="12">
        <v>0</v>
      </c>
      <c r="R1036" s="12">
        <v>2400000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11</v>
      </c>
      <c r="C1037" s="9">
        <v>5</v>
      </c>
      <c r="D1037" s="10">
        <v>2</v>
      </c>
      <c r="E1037" s="11">
        <v>811052</v>
      </c>
      <c r="F1037" s="10"/>
      <c r="G1037" s="10" t="s">
        <v>142</v>
      </c>
      <c r="H1037" s="10" t="s">
        <v>45</v>
      </c>
      <c r="I1037" s="12" t="s">
        <v>38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11</v>
      </c>
      <c r="C1038" s="9">
        <v>5</v>
      </c>
      <c r="D1038" s="10">
        <v>2</v>
      </c>
      <c r="E1038" s="11">
        <v>811052</v>
      </c>
      <c r="F1038" s="10"/>
      <c r="G1038" s="10" t="s">
        <v>142</v>
      </c>
      <c r="H1038" s="10" t="s">
        <v>45</v>
      </c>
      <c r="I1038" s="12" t="s">
        <v>39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11</v>
      </c>
      <c r="C1039" s="9">
        <v>5</v>
      </c>
      <c r="D1039" s="10">
        <v>2</v>
      </c>
      <c r="E1039" s="11">
        <v>811052</v>
      </c>
      <c r="F1039" s="10"/>
      <c r="G1039" s="10" t="s">
        <v>142</v>
      </c>
      <c r="H1039" s="10" t="s">
        <v>45</v>
      </c>
      <c r="I1039" s="12" t="s">
        <v>40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11</v>
      </c>
      <c r="C1040" s="9">
        <v>5</v>
      </c>
      <c r="D1040" s="10">
        <v>2</v>
      </c>
      <c r="E1040" s="11">
        <v>811052</v>
      </c>
      <c r="F1040" s="10"/>
      <c r="G1040" s="10" t="s">
        <v>142</v>
      </c>
      <c r="H1040" s="10" t="s">
        <v>45</v>
      </c>
      <c r="I1040" s="12" t="s">
        <v>41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11</v>
      </c>
      <c r="C1041" s="9">
        <v>6</v>
      </c>
      <c r="D1041" s="10">
        <v>3</v>
      </c>
      <c r="E1041" s="11">
        <v>811063</v>
      </c>
      <c r="F1041" s="10"/>
      <c r="G1041" s="10" t="s">
        <v>143</v>
      </c>
      <c r="H1041" s="10" t="s">
        <v>45</v>
      </c>
      <c r="I1041" s="12" t="s">
        <v>31</v>
      </c>
      <c r="J1041" s="12">
        <v>41037209.850000001</v>
      </c>
      <c r="K1041" s="12">
        <v>41037209.850000001</v>
      </c>
      <c r="L1041" s="12">
        <v>40819232.649999999</v>
      </c>
      <c r="M1041" s="12">
        <v>35989285.5</v>
      </c>
      <c r="N1041" s="12">
        <v>0</v>
      </c>
      <c r="O1041" s="12">
        <v>4829947.1500000004</v>
      </c>
      <c r="P1041" s="12">
        <v>0</v>
      </c>
      <c r="Q1041" s="12">
        <v>0</v>
      </c>
      <c r="R1041" s="12">
        <v>217876</v>
      </c>
      <c r="S1041" s="12">
        <v>0</v>
      </c>
      <c r="T1041" s="12">
        <v>0</v>
      </c>
      <c r="U1041" s="12">
        <v>101.2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11</v>
      </c>
      <c r="C1042" s="9">
        <v>6</v>
      </c>
      <c r="D1042" s="10">
        <v>3</v>
      </c>
      <c r="E1042" s="11">
        <v>811063</v>
      </c>
      <c r="F1042" s="10"/>
      <c r="G1042" s="10" t="s">
        <v>143</v>
      </c>
      <c r="H1042" s="10" t="s">
        <v>45</v>
      </c>
      <c r="I1042" s="12" t="s">
        <v>32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11</v>
      </c>
      <c r="C1043" s="9">
        <v>6</v>
      </c>
      <c r="D1043" s="10">
        <v>3</v>
      </c>
      <c r="E1043" s="11">
        <v>811063</v>
      </c>
      <c r="F1043" s="10"/>
      <c r="G1043" s="10" t="s">
        <v>143</v>
      </c>
      <c r="H1043" s="10" t="s">
        <v>45</v>
      </c>
      <c r="I1043" s="12" t="s">
        <v>33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11</v>
      </c>
      <c r="C1044" s="9">
        <v>6</v>
      </c>
      <c r="D1044" s="10">
        <v>3</v>
      </c>
      <c r="E1044" s="11">
        <v>811063</v>
      </c>
      <c r="F1044" s="10"/>
      <c r="G1044" s="10" t="s">
        <v>143</v>
      </c>
      <c r="H1044" s="10" t="s">
        <v>45</v>
      </c>
      <c r="I1044" s="12" t="s">
        <v>34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11</v>
      </c>
      <c r="C1045" s="9">
        <v>6</v>
      </c>
      <c r="D1045" s="10">
        <v>3</v>
      </c>
      <c r="E1045" s="11">
        <v>811063</v>
      </c>
      <c r="F1045" s="10"/>
      <c r="G1045" s="10" t="s">
        <v>143</v>
      </c>
      <c r="H1045" s="10" t="s">
        <v>45</v>
      </c>
      <c r="I1045" s="12" t="s">
        <v>35</v>
      </c>
      <c r="J1045" s="12">
        <v>41037108.649999999</v>
      </c>
      <c r="K1045" s="12">
        <v>41037108.649999999</v>
      </c>
      <c r="L1045" s="12">
        <v>40819232.649999999</v>
      </c>
      <c r="M1045" s="12">
        <v>35989285.5</v>
      </c>
      <c r="N1045" s="12">
        <v>0</v>
      </c>
      <c r="O1045" s="12">
        <v>4829947.1500000004</v>
      </c>
      <c r="P1045" s="12">
        <v>0</v>
      </c>
      <c r="Q1045" s="12">
        <v>0</v>
      </c>
      <c r="R1045" s="12">
        <v>217876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11</v>
      </c>
      <c r="C1046" s="9">
        <v>6</v>
      </c>
      <c r="D1046" s="10">
        <v>3</v>
      </c>
      <c r="E1046" s="11">
        <v>811063</v>
      </c>
      <c r="F1046" s="10"/>
      <c r="G1046" s="10" t="s">
        <v>143</v>
      </c>
      <c r="H1046" s="10" t="s">
        <v>45</v>
      </c>
      <c r="I1046" s="12" t="s">
        <v>36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11</v>
      </c>
      <c r="C1047" s="9">
        <v>6</v>
      </c>
      <c r="D1047" s="10">
        <v>3</v>
      </c>
      <c r="E1047" s="11">
        <v>811063</v>
      </c>
      <c r="F1047" s="10"/>
      <c r="G1047" s="10" t="s">
        <v>143</v>
      </c>
      <c r="H1047" s="10" t="s">
        <v>45</v>
      </c>
      <c r="I1047" s="12" t="s">
        <v>37</v>
      </c>
      <c r="J1047" s="12">
        <v>41037108.649999999</v>
      </c>
      <c r="K1047" s="12">
        <v>41037108.649999999</v>
      </c>
      <c r="L1047" s="12">
        <v>40819232.649999999</v>
      </c>
      <c r="M1047" s="12">
        <v>35989285.5</v>
      </c>
      <c r="N1047" s="12">
        <v>0</v>
      </c>
      <c r="O1047" s="12">
        <v>4829947.1500000004</v>
      </c>
      <c r="P1047" s="12">
        <v>0</v>
      </c>
      <c r="Q1047" s="12">
        <v>0</v>
      </c>
      <c r="R1047" s="12">
        <v>217876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11</v>
      </c>
      <c r="C1048" s="9">
        <v>6</v>
      </c>
      <c r="D1048" s="10">
        <v>3</v>
      </c>
      <c r="E1048" s="11">
        <v>811063</v>
      </c>
      <c r="F1048" s="10"/>
      <c r="G1048" s="10" t="s">
        <v>143</v>
      </c>
      <c r="H1048" s="10" t="s">
        <v>45</v>
      </c>
      <c r="I1048" s="12" t="s">
        <v>38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11</v>
      </c>
      <c r="C1049" s="9">
        <v>6</v>
      </c>
      <c r="D1049" s="10">
        <v>3</v>
      </c>
      <c r="E1049" s="11">
        <v>811063</v>
      </c>
      <c r="F1049" s="10"/>
      <c r="G1049" s="10" t="s">
        <v>143</v>
      </c>
      <c r="H1049" s="10" t="s">
        <v>45</v>
      </c>
      <c r="I1049" s="12" t="s">
        <v>39</v>
      </c>
      <c r="J1049" s="12">
        <v>101.2</v>
      </c>
      <c r="K1049" s="12">
        <v>101.2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101.2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11</v>
      </c>
      <c r="C1050" s="9">
        <v>6</v>
      </c>
      <c r="D1050" s="10">
        <v>3</v>
      </c>
      <c r="E1050" s="11">
        <v>811063</v>
      </c>
      <c r="F1050" s="10"/>
      <c r="G1050" s="10" t="s">
        <v>143</v>
      </c>
      <c r="H1050" s="10" t="s">
        <v>45</v>
      </c>
      <c r="I1050" s="12" t="s">
        <v>40</v>
      </c>
      <c r="J1050" s="12">
        <v>101.2</v>
      </c>
      <c r="K1050" s="12">
        <v>101.2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101.2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11</v>
      </c>
      <c r="C1051" s="9">
        <v>6</v>
      </c>
      <c r="D1051" s="10">
        <v>3</v>
      </c>
      <c r="E1051" s="11">
        <v>811063</v>
      </c>
      <c r="F1051" s="10"/>
      <c r="G1051" s="10" t="s">
        <v>143</v>
      </c>
      <c r="H1051" s="10" t="s">
        <v>45</v>
      </c>
      <c r="I1051" s="12" t="s">
        <v>41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11</v>
      </c>
      <c r="C1052" s="9">
        <v>7</v>
      </c>
      <c r="D1052" s="10">
        <v>2</v>
      </c>
      <c r="E1052" s="11">
        <v>811072</v>
      </c>
      <c r="F1052" s="10"/>
      <c r="G1052" s="10" t="s">
        <v>144</v>
      </c>
      <c r="H1052" s="10" t="s">
        <v>45</v>
      </c>
      <c r="I1052" s="12" t="s">
        <v>31</v>
      </c>
      <c r="J1052" s="12">
        <v>7300000</v>
      </c>
      <c r="K1052" s="12">
        <v>7300000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7300000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11</v>
      </c>
      <c r="C1053" s="9">
        <v>7</v>
      </c>
      <c r="D1053" s="10">
        <v>2</v>
      </c>
      <c r="E1053" s="11">
        <v>811072</v>
      </c>
      <c r="F1053" s="10"/>
      <c r="G1053" s="10" t="s">
        <v>144</v>
      </c>
      <c r="H1053" s="10" t="s">
        <v>45</v>
      </c>
      <c r="I1053" s="12" t="s">
        <v>32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</row>
    <row r="1054" spans="1:25">
      <c r="A1054" s="9">
        <v>8</v>
      </c>
      <c r="B1054" s="9">
        <v>11</v>
      </c>
      <c r="C1054" s="9">
        <v>7</v>
      </c>
      <c r="D1054" s="10">
        <v>2</v>
      </c>
      <c r="E1054" s="11">
        <v>811072</v>
      </c>
      <c r="F1054" s="10"/>
      <c r="G1054" s="10" t="s">
        <v>144</v>
      </c>
      <c r="H1054" s="10" t="s">
        <v>45</v>
      </c>
      <c r="I1054" s="12" t="s">
        <v>33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11</v>
      </c>
      <c r="C1055" s="9">
        <v>7</v>
      </c>
      <c r="D1055" s="10">
        <v>2</v>
      </c>
      <c r="E1055" s="11">
        <v>811072</v>
      </c>
      <c r="F1055" s="10"/>
      <c r="G1055" s="10" t="s">
        <v>144</v>
      </c>
      <c r="H1055" s="10" t="s">
        <v>45</v>
      </c>
      <c r="I1055" s="12" t="s">
        <v>34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</row>
    <row r="1056" spans="1:25">
      <c r="A1056" s="9">
        <v>8</v>
      </c>
      <c r="B1056" s="9">
        <v>11</v>
      </c>
      <c r="C1056" s="9">
        <v>7</v>
      </c>
      <c r="D1056" s="10">
        <v>2</v>
      </c>
      <c r="E1056" s="11">
        <v>811072</v>
      </c>
      <c r="F1056" s="10"/>
      <c r="G1056" s="10" t="s">
        <v>144</v>
      </c>
      <c r="H1056" s="10" t="s">
        <v>45</v>
      </c>
      <c r="I1056" s="12" t="s">
        <v>35</v>
      </c>
      <c r="J1056" s="12">
        <v>7300000</v>
      </c>
      <c r="K1056" s="12">
        <v>7300000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7300000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11</v>
      </c>
      <c r="C1057" s="9">
        <v>7</v>
      </c>
      <c r="D1057" s="10">
        <v>2</v>
      </c>
      <c r="E1057" s="11">
        <v>811072</v>
      </c>
      <c r="F1057" s="10"/>
      <c r="G1057" s="10" t="s">
        <v>144</v>
      </c>
      <c r="H1057" s="10" t="s">
        <v>45</v>
      </c>
      <c r="I1057" s="12" t="s">
        <v>36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11</v>
      </c>
      <c r="C1058" s="9">
        <v>7</v>
      </c>
      <c r="D1058" s="10">
        <v>2</v>
      </c>
      <c r="E1058" s="11">
        <v>811072</v>
      </c>
      <c r="F1058" s="10"/>
      <c r="G1058" s="10" t="s">
        <v>144</v>
      </c>
      <c r="H1058" s="10" t="s">
        <v>45</v>
      </c>
      <c r="I1058" s="12" t="s">
        <v>37</v>
      </c>
      <c r="J1058" s="12">
        <v>7300000</v>
      </c>
      <c r="K1058" s="12">
        <v>7300000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7300000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11</v>
      </c>
      <c r="C1059" s="9">
        <v>7</v>
      </c>
      <c r="D1059" s="10">
        <v>2</v>
      </c>
      <c r="E1059" s="11">
        <v>811072</v>
      </c>
      <c r="F1059" s="10"/>
      <c r="G1059" s="10" t="s">
        <v>144</v>
      </c>
      <c r="H1059" s="10" t="s">
        <v>45</v>
      </c>
      <c r="I1059" s="12" t="s">
        <v>38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11</v>
      </c>
      <c r="C1060" s="9">
        <v>7</v>
      </c>
      <c r="D1060" s="10">
        <v>2</v>
      </c>
      <c r="E1060" s="11">
        <v>811072</v>
      </c>
      <c r="F1060" s="10"/>
      <c r="G1060" s="10" t="s">
        <v>144</v>
      </c>
      <c r="H1060" s="10" t="s">
        <v>45</v>
      </c>
      <c r="I1060" s="12" t="s">
        <v>39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11</v>
      </c>
      <c r="C1061" s="9">
        <v>7</v>
      </c>
      <c r="D1061" s="10">
        <v>2</v>
      </c>
      <c r="E1061" s="11">
        <v>811072</v>
      </c>
      <c r="F1061" s="10"/>
      <c r="G1061" s="10" t="s">
        <v>144</v>
      </c>
      <c r="H1061" s="10" t="s">
        <v>45</v>
      </c>
      <c r="I1061" s="12" t="s">
        <v>40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11</v>
      </c>
      <c r="C1062" s="9">
        <v>7</v>
      </c>
      <c r="D1062" s="10">
        <v>2</v>
      </c>
      <c r="E1062" s="11">
        <v>811072</v>
      </c>
      <c r="F1062" s="10"/>
      <c r="G1062" s="10" t="s">
        <v>144</v>
      </c>
      <c r="H1062" s="10" t="s">
        <v>45</v>
      </c>
      <c r="I1062" s="12" t="s">
        <v>41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11</v>
      </c>
      <c r="C1063" s="9">
        <v>8</v>
      </c>
      <c r="D1063" s="10">
        <v>2</v>
      </c>
      <c r="E1063" s="11">
        <v>811082</v>
      </c>
      <c r="F1063" s="10"/>
      <c r="G1063" s="10" t="s">
        <v>145</v>
      </c>
      <c r="H1063" s="10" t="s">
        <v>45</v>
      </c>
      <c r="I1063" s="12" t="s">
        <v>31</v>
      </c>
      <c r="J1063" s="12">
        <v>5343437.63</v>
      </c>
      <c r="K1063" s="12">
        <v>5343437.63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5157630</v>
      </c>
      <c r="S1063" s="12">
        <v>0</v>
      </c>
      <c r="T1063" s="12">
        <v>185807.63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11</v>
      </c>
      <c r="C1064" s="9">
        <v>8</v>
      </c>
      <c r="D1064" s="10">
        <v>2</v>
      </c>
      <c r="E1064" s="11">
        <v>811082</v>
      </c>
      <c r="F1064" s="10"/>
      <c r="G1064" s="10" t="s">
        <v>145</v>
      </c>
      <c r="H1064" s="10" t="s">
        <v>45</v>
      </c>
      <c r="I1064" s="12" t="s">
        <v>32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11</v>
      </c>
      <c r="C1065" s="9">
        <v>8</v>
      </c>
      <c r="D1065" s="10">
        <v>2</v>
      </c>
      <c r="E1065" s="11">
        <v>811082</v>
      </c>
      <c r="F1065" s="10"/>
      <c r="G1065" s="10" t="s">
        <v>145</v>
      </c>
      <c r="H1065" s="10" t="s">
        <v>45</v>
      </c>
      <c r="I1065" s="12" t="s">
        <v>33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11</v>
      </c>
      <c r="C1066" s="9">
        <v>8</v>
      </c>
      <c r="D1066" s="10">
        <v>2</v>
      </c>
      <c r="E1066" s="11">
        <v>811082</v>
      </c>
      <c r="F1066" s="10"/>
      <c r="G1066" s="10" t="s">
        <v>145</v>
      </c>
      <c r="H1066" s="10" t="s">
        <v>45</v>
      </c>
      <c r="I1066" s="12" t="s">
        <v>34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11</v>
      </c>
      <c r="C1067" s="9">
        <v>8</v>
      </c>
      <c r="D1067" s="10">
        <v>2</v>
      </c>
      <c r="E1067" s="11">
        <v>811082</v>
      </c>
      <c r="F1067" s="10"/>
      <c r="G1067" s="10" t="s">
        <v>145</v>
      </c>
      <c r="H1067" s="10" t="s">
        <v>45</v>
      </c>
      <c r="I1067" s="12" t="s">
        <v>35</v>
      </c>
      <c r="J1067" s="12">
        <v>5157630</v>
      </c>
      <c r="K1067" s="12">
        <v>5157630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5157630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11</v>
      </c>
      <c r="C1068" s="9">
        <v>8</v>
      </c>
      <c r="D1068" s="10">
        <v>2</v>
      </c>
      <c r="E1068" s="11">
        <v>811082</v>
      </c>
      <c r="F1068" s="10"/>
      <c r="G1068" s="10" t="s">
        <v>145</v>
      </c>
      <c r="H1068" s="10" t="s">
        <v>45</v>
      </c>
      <c r="I1068" s="12" t="s">
        <v>36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11</v>
      </c>
      <c r="C1069" s="9">
        <v>8</v>
      </c>
      <c r="D1069" s="10">
        <v>2</v>
      </c>
      <c r="E1069" s="11">
        <v>811082</v>
      </c>
      <c r="F1069" s="10"/>
      <c r="G1069" s="10" t="s">
        <v>145</v>
      </c>
      <c r="H1069" s="10" t="s">
        <v>45</v>
      </c>
      <c r="I1069" s="12" t="s">
        <v>37</v>
      </c>
      <c r="J1069" s="12">
        <v>5157630</v>
      </c>
      <c r="K1069" s="12">
        <v>5157630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5157630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11</v>
      </c>
      <c r="C1070" s="9">
        <v>8</v>
      </c>
      <c r="D1070" s="10">
        <v>2</v>
      </c>
      <c r="E1070" s="11">
        <v>811082</v>
      </c>
      <c r="F1070" s="10"/>
      <c r="G1070" s="10" t="s">
        <v>145</v>
      </c>
      <c r="H1070" s="10" t="s">
        <v>45</v>
      </c>
      <c r="I1070" s="12" t="s">
        <v>38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11</v>
      </c>
      <c r="C1071" s="9">
        <v>8</v>
      </c>
      <c r="D1071" s="10">
        <v>2</v>
      </c>
      <c r="E1071" s="11">
        <v>811082</v>
      </c>
      <c r="F1071" s="10"/>
      <c r="G1071" s="10" t="s">
        <v>145</v>
      </c>
      <c r="H1071" s="10" t="s">
        <v>45</v>
      </c>
      <c r="I1071" s="12" t="s">
        <v>39</v>
      </c>
      <c r="J1071" s="12">
        <v>185807.63</v>
      </c>
      <c r="K1071" s="12">
        <v>185807.63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185807.63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11</v>
      </c>
      <c r="C1072" s="9">
        <v>8</v>
      </c>
      <c r="D1072" s="10">
        <v>2</v>
      </c>
      <c r="E1072" s="11">
        <v>811082</v>
      </c>
      <c r="F1072" s="10"/>
      <c r="G1072" s="10" t="s">
        <v>145</v>
      </c>
      <c r="H1072" s="10" t="s">
        <v>45</v>
      </c>
      <c r="I1072" s="12" t="s">
        <v>40</v>
      </c>
      <c r="J1072" s="12">
        <v>185807.63</v>
      </c>
      <c r="K1072" s="12">
        <v>185807.63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185807.63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11</v>
      </c>
      <c r="C1073" s="9">
        <v>8</v>
      </c>
      <c r="D1073" s="10">
        <v>2</v>
      </c>
      <c r="E1073" s="11">
        <v>811082</v>
      </c>
      <c r="F1073" s="10"/>
      <c r="G1073" s="10" t="s">
        <v>145</v>
      </c>
      <c r="H1073" s="10" t="s">
        <v>45</v>
      </c>
      <c r="I1073" s="12" t="s">
        <v>41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11</v>
      </c>
      <c r="C1074" s="9">
        <v>9</v>
      </c>
      <c r="D1074" s="10">
        <v>2</v>
      </c>
      <c r="E1074" s="11">
        <v>811092</v>
      </c>
      <c r="F1074" s="10"/>
      <c r="G1074" s="10" t="s">
        <v>146</v>
      </c>
      <c r="H1074" s="10" t="s">
        <v>45</v>
      </c>
      <c r="I1074" s="12" t="s">
        <v>31</v>
      </c>
      <c r="J1074" s="12">
        <v>7369001</v>
      </c>
      <c r="K1074" s="12">
        <v>7369001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7369001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11</v>
      </c>
      <c r="C1075" s="9">
        <v>9</v>
      </c>
      <c r="D1075" s="10">
        <v>2</v>
      </c>
      <c r="E1075" s="11">
        <v>811092</v>
      </c>
      <c r="F1075" s="10"/>
      <c r="G1075" s="10" t="s">
        <v>146</v>
      </c>
      <c r="H1075" s="10" t="s">
        <v>45</v>
      </c>
      <c r="I1075" s="12" t="s">
        <v>32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11</v>
      </c>
      <c r="C1076" s="9">
        <v>9</v>
      </c>
      <c r="D1076" s="10">
        <v>2</v>
      </c>
      <c r="E1076" s="11">
        <v>811092</v>
      </c>
      <c r="F1076" s="10"/>
      <c r="G1076" s="10" t="s">
        <v>146</v>
      </c>
      <c r="H1076" s="10" t="s">
        <v>45</v>
      </c>
      <c r="I1076" s="12" t="s">
        <v>33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11</v>
      </c>
      <c r="C1077" s="9">
        <v>9</v>
      </c>
      <c r="D1077" s="10">
        <v>2</v>
      </c>
      <c r="E1077" s="11">
        <v>811092</v>
      </c>
      <c r="F1077" s="10"/>
      <c r="G1077" s="10" t="s">
        <v>146</v>
      </c>
      <c r="H1077" s="10" t="s">
        <v>45</v>
      </c>
      <c r="I1077" s="12" t="s">
        <v>34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11</v>
      </c>
      <c r="C1078" s="9">
        <v>9</v>
      </c>
      <c r="D1078" s="10">
        <v>2</v>
      </c>
      <c r="E1078" s="11">
        <v>811092</v>
      </c>
      <c r="F1078" s="10"/>
      <c r="G1078" s="10" t="s">
        <v>146</v>
      </c>
      <c r="H1078" s="10" t="s">
        <v>45</v>
      </c>
      <c r="I1078" s="12" t="s">
        <v>35</v>
      </c>
      <c r="J1078" s="12">
        <v>7369001</v>
      </c>
      <c r="K1078" s="12">
        <v>7369001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7369001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11</v>
      </c>
      <c r="C1079" s="9">
        <v>9</v>
      </c>
      <c r="D1079" s="10">
        <v>2</v>
      </c>
      <c r="E1079" s="11">
        <v>811092</v>
      </c>
      <c r="F1079" s="10"/>
      <c r="G1079" s="10" t="s">
        <v>146</v>
      </c>
      <c r="H1079" s="10" t="s">
        <v>45</v>
      </c>
      <c r="I1079" s="12" t="s">
        <v>36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11</v>
      </c>
      <c r="C1080" s="9">
        <v>9</v>
      </c>
      <c r="D1080" s="10">
        <v>2</v>
      </c>
      <c r="E1080" s="11">
        <v>811092</v>
      </c>
      <c r="F1080" s="10"/>
      <c r="G1080" s="10" t="s">
        <v>146</v>
      </c>
      <c r="H1080" s="10" t="s">
        <v>45</v>
      </c>
      <c r="I1080" s="12" t="s">
        <v>37</v>
      </c>
      <c r="J1080" s="12">
        <v>7369001</v>
      </c>
      <c r="K1080" s="12">
        <v>7369001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7369001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11</v>
      </c>
      <c r="C1081" s="9">
        <v>9</v>
      </c>
      <c r="D1081" s="10">
        <v>2</v>
      </c>
      <c r="E1081" s="11">
        <v>811092</v>
      </c>
      <c r="F1081" s="10"/>
      <c r="G1081" s="10" t="s">
        <v>146</v>
      </c>
      <c r="H1081" s="10" t="s">
        <v>45</v>
      </c>
      <c r="I1081" s="12" t="s">
        <v>38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11</v>
      </c>
      <c r="C1082" s="9">
        <v>9</v>
      </c>
      <c r="D1082" s="10">
        <v>2</v>
      </c>
      <c r="E1082" s="11">
        <v>811092</v>
      </c>
      <c r="F1082" s="10"/>
      <c r="G1082" s="10" t="s">
        <v>146</v>
      </c>
      <c r="H1082" s="10" t="s">
        <v>45</v>
      </c>
      <c r="I1082" s="12" t="s">
        <v>39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11</v>
      </c>
      <c r="C1083" s="9">
        <v>9</v>
      </c>
      <c r="D1083" s="10">
        <v>2</v>
      </c>
      <c r="E1083" s="11">
        <v>811092</v>
      </c>
      <c r="F1083" s="10"/>
      <c r="G1083" s="10" t="s">
        <v>146</v>
      </c>
      <c r="H1083" s="10" t="s">
        <v>45</v>
      </c>
      <c r="I1083" s="12" t="s">
        <v>40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11</v>
      </c>
      <c r="C1084" s="9">
        <v>9</v>
      </c>
      <c r="D1084" s="10">
        <v>2</v>
      </c>
      <c r="E1084" s="11">
        <v>811092</v>
      </c>
      <c r="F1084" s="10"/>
      <c r="G1084" s="10" t="s">
        <v>146</v>
      </c>
      <c r="H1084" s="10" t="s">
        <v>45</v>
      </c>
      <c r="I1084" s="12" t="s">
        <v>41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11</v>
      </c>
      <c r="C1085" s="9">
        <v>10</v>
      </c>
      <c r="D1085" s="10">
        <v>2</v>
      </c>
      <c r="E1085" s="11">
        <v>811102</v>
      </c>
      <c r="F1085" s="10"/>
      <c r="G1085" s="10" t="s">
        <v>139</v>
      </c>
      <c r="H1085" s="10" t="s">
        <v>45</v>
      </c>
      <c r="I1085" s="12" t="s">
        <v>31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11</v>
      </c>
      <c r="C1086" s="9">
        <v>10</v>
      </c>
      <c r="D1086" s="10">
        <v>2</v>
      </c>
      <c r="E1086" s="11">
        <v>811102</v>
      </c>
      <c r="F1086" s="10"/>
      <c r="G1086" s="10" t="s">
        <v>139</v>
      </c>
      <c r="H1086" s="10" t="s">
        <v>45</v>
      </c>
      <c r="I1086" s="12" t="s">
        <v>32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11</v>
      </c>
      <c r="C1087" s="9">
        <v>10</v>
      </c>
      <c r="D1087" s="10">
        <v>2</v>
      </c>
      <c r="E1087" s="11">
        <v>811102</v>
      </c>
      <c r="F1087" s="10"/>
      <c r="G1087" s="10" t="s">
        <v>139</v>
      </c>
      <c r="H1087" s="10" t="s">
        <v>45</v>
      </c>
      <c r="I1087" s="12" t="s">
        <v>33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11</v>
      </c>
      <c r="C1088" s="9">
        <v>10</v>
      </c>
      <c r="D1088" s="10">
        <v>2</v>
      </c>
      <c r="E1088" s="11">
        <v>811102</v>
      </c>
      <c r="F1088" s="10"/>
      <c r="G1088" s="10" t="s">
        <v>139</v>
      </c>
      <c r="H1088" s="10" t="s">
        <v>45</v>
      </c>
      <c r="I1088" s="12" t="s">
        <v>34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11</v>
      </c>
      <c r="C1089" s="9">
        <v>10</v>
      </c>
      <c r="D1089" s="10">
        <v>2</v>
      </c>
      <c r="E1089" s="11">
        <v>811102</v>
      </c>
      <c r="F1089" s="10"/>
      <c r="G1089" s="10" t="s">
        <v>139</v>
      </c>
      <c r="H1089" s="10" t="s">
        <v>45</v>
      </c>
      <c r="I1089" s="12" t="s">
        <v>35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11</v>
      </c>
      <c r="C1090" s="9">
        <v>10</v>
      </c>
      <c r="D1090" s="10">
        <v>2</v>
      </c>
      <c r="E1090" s="11">
        <v>811102</v>
      </c>
      <c r="F1090" s="10"/>
      <c r="G1090" s="10" t="s">
        <v>139</v>
      </c>
      <c r="H1090" s="10" t="s">
        <v>45</v>
      </c>
      <c r="I1090" s="12" t="s">
        <v>36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11</v>
      </c>
      <c r="C1091" s="9">
        <v>10</v>
      </c>
      <c r="D1091" s="10">
        <v>2</v>
      </c>
      <c r="E1091" s="11">
        <v>811102</v>
      </c>
      <c r="F1091" s="10"/>
      <c r="G1091" s="10" t="s">
        <v>139</v>
      </c>
      <c r="H1091" s="10" t="s">
        <v>45</v>
      </c>
      <c r="I1091" s="12" t="s">
        <v>37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11</v>
      </c>
      <c r="C1092" s="9">
        <v>10</v>
      </c>
      <c r="D1092" s="10">
        <v>2</v>
      </c>
      <c r="E1092" s="11">
        <v>811102</v>
      </c>
      <c r="F1092" s="10"/>
      <c r="G1092" s="10" t="s">
        <v>139</v>
      </c>
      <c r="H1092" s="10" t="s">
        <v>45</v>
      </c>
      <c r="I1092" s="12" t="s">
        <v>38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11</v>
      </c>
      <c r="C1093" s="9">
        <v>10</v>
      </c>
      <c r="D1093" s="10">
        <v>2</v>
      </c>
      <c r="E1093" s="11">
        <v>811102</v>
      </c>
      <c r="F1093" s="10"/>
      <c r="G1093" s="10" t="s">
        <v>139</v>
      </c>
      <c r="H1093" s="10" t="s">
        <v>45</v>
      </c>
      <c r="I1093" s="12" t="s">
        <v>39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11</v>
      </c>
      <c r="C1094" s="9">
        <v>10</v>
      </c>
      <c r="D1094" s="10">
        <v>2</v>
      </c>
      <c r="E1094" s="11">
        <v>811102</v>
      </c>
      <c r="F1094" s="10"/>
      <c r="G1094" s="10" t="s">
        <v>139</v>
      </c>
      <c r="H1094" s="10" t="s">
        <v>45</v>
      </c>
      <c r="I1094" s="12" t="s">
        <v>40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11</v>
      </c>
      <c r="C1095" s="9">
        <v>10</v>
      </c>
      <c r="D1095" s="10">
        <v>2</v>
      </c>
      <c r="E1095" s="11">
        <v>811102</v>
      </c>
      <c r="F1095" s="10"/>
      <c r="G1095" s="10" t="s">
        <v>139</v>
      </c>
      <c r="H1095" s="10" t="s">
        <v>45</v>
      </c>
      <c r="I1095" s="12" t="s">
        <v>41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12</v>
      </c>
      <c r="C1096" s="9">
        <v>0</v>
      </c>
      <c r="D1096" s="10">
        <v>0</v>
      </c>
      <c r="E1096" s="11">
        <v>812000</v>
      </c>
      <c r="F1096" s="10"/>
      <c r="G1096" s="10" t="s">
        <v>147</v>
      </c>
      <c r="H1096" s="10" t="s">
        <v>43</v>
      </c>
      <c r="I1096" s="12" t="s">
        <v>31</v>
      </c>
      <c r="J1096" s="12">
        <v>19050000</v>
      </c>
      <c r="K1096" s="12">
        <v>19050000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19050000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12</v>
      </c>
      <c r="C1097" s="9">
        <v>0</v>
      </c>
      <c r="D1097" s="10">
        <v>0</v>
      </c>
      <c r="E1097" s="11">
        <v>812000</v>
      </c>
      <c r="F1097" s="10"/>
      <c r="G1097" s="10" t="s">
        <v>147</v>
      </c>
      <c r="H1097" s="10" t="s">
        <v>43</v>
      </c>
      <c r="I1097" s="12" t="s">
        <v>32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12</v>
      </c>
      <c r="C1098" s="9">
        <v>0</v>
      </c>
      <c r="D1098" s="10">
        <v>0</v>
      </c>
      <c r="E1098" s="11">
        <v>812000</v>
      </c>
      <c r="F1098" s="10"/>
      <c r="G1098" s="10" t="s">
        <v>147</v>
      </c>
      <c r="H1098" s="10" t="s">
        <v>43</v>
      </c>
      <c r="I1098" s="12" t="s">
        <v>33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12</v>
      </c>
      <c r="C1099" s="9">
        <v>0</v>
      </c>
      <c r="D1099" s="10">
        <v>0</v>
      </c>
      <c r="E1099" s="11">
        <v>812000</v>
      </c>
      <c r="F1099" s="10"/>
      <c r="G1099" s="10" t="s">
        <v>147</v>
      </c>
      <c r="H1099" s="10" t="s">
        <v>43</v>
      </c>
      <c r="I1099" s="12" t="s">
        <v>34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12</v>
      </c>
      <c r="C1100" s="9">
        <v>0</v>
      </c>
      <c r="D1100" s="10">
        <v>0</v>
      </c>
      <c r="E1100" s="11">
        <v>812000</v>
      </c>
      <c r="F1100" s="10"/>
      <c r="G1100" s="10" t="s">
        <v>147</v>
      </c>
      <c r="H1100" s="10" t="s">
        <v>43</v>
      </c>
      <c r="I1100" s="12" t="s">
        <v>35</v>
      </c>
      <c r="J1100" s="12">
        <v>19050000</v>
      </c>
      <c r="K1100" s="12">
        <v>19050000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19050000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12</v>
      </c>
      <c r="C1101" s="9">
        <v>0</v>
      </c>
      <c r="D1101" s="10">
        <v>0</v>
      </c>
      <c r="E1101" s="11">
        <v>812000</v>
      </c>
      <c r="F1101" s="10"/>
      <c r="G1101" s="10" t="s">
        <v>147</v>
      </c>
      <c r="H1101" s="10" t="s">
        <v>43</v>
      </c>
      <c r="I1101" s="12" t="s">
        <v>36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12</v>
      </c>
      <c r="C1102" s="9">
        <v>0</v>
      </c>
      <c r="D1102" s="10">
        <v>0</v>
      </c>
      <c r="E1102" s="11">
        <v>812000</v>
      </c>
      <c r="F1102" s="10"/>
      <c r="G1102" s="10" t="s">
        <v>147</v>
      </c>
      <c r="H1102" s="10" t="s">
        <v>43</v>
      </c>
      <c r="I1102" s="12" t="s">
        <v>37</v>
      </c>
      <c r="J1102" s="12">
        <v>19050000</v>
      </c>
      <c r="K1102" s="12">
        <v>19050000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19050000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12</v>
      </c>
      <c r="C1103" s="9">
        <v>0</v>
      </c>
      <c r="D1103" s="10">
        <v>0</v>
      </c>
      <c r="E1103" s="11">
        <v>812000</v>
      </c>
      <c r="F1103" s="10"/>
      <c r="G1103" s="10" t="s">
        <v>147</v>
      </c>
      <c r="H1103" s="10" t="s">
        <v>43</v>
      </c>
      <c r="I1103" s="12" t="s">
        <v>38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12</v>
      </c>
      <c r="C1104" s="9">
        <v>0</v>
      </c>
      <c r="D1104" s="10">
        <v>0</v>
      </c>
      <c r="E1104" s="11">
        <v>812000</v>
      </c>
      <c r="F1104" s="10"/>
      <c r="G1104" s="10" t="s">
        <v>147</v>
      </c>
      <c r="H1104" s="10" t="s">
        <v>43</v>
      </c>
      <c r="I1104" s="12" t="s">
        <v>39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12</v>
      </c>
      <c r="C1105" s="9">
        <v>0</v>
      </c>
      <c r="D1105" s="10">
        <v>0</v>
      </c>
      <c r="E1105" s="11">
        <v>812000</v>
      </c>
      <c r="F1105" s="10"/>
      <c r="G1105" s="10" t="s">
        <v>147</v>
      </c>
      <c r="H1105" s="10" t="s">
        <v>43</v>
      </c>
      <c r="I1105" s="12" t="s">
        <v>40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12</v>
      </c>
      <c r="C1106" s="9">
        <v>0</v>
      </c>
      <c r="D1106" s="10">
        <v>0</v>
      </c>
      <c r="E1106" s="11">
        <v>812000</v>
      </c>
      <c r="F1106" s="10"/>
      <c r="G1106" s="10" t="s">
        <v>147</v>
      </c>
      <c r="H1106" s="10" t="s">
        <v>43</v>
      </c>
      <c r="I1106" s="12" t="s">
        <v>41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12</v>
      </c>
      <c r="C1107" s="9">
        <v>1</v>
      </c>
      <c r="D1107" s="10">
        <v>3</v>
      </c>
      <c r="E1107" s="11">
        <v>812013</v>
      </c>
      <c r="F1107" s="10"/>
      <c r="G1107" s="10" t="s">
        <v>148</v>
      </c>
      <c r="H1107" s="10" t="s">
        <v>45</v>
      </c>
      <c r="I1107" s="12" t="s">
        <v>31</v>
      </c>
      <c r="J1107" s="12">
        <v>27652000</v>
      </c>
      <c r="K1107" s="12">
        <v>27652000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27050000</v>
      </c>
      <c r="S1107" s="12">
        <v>0</v>
      </c>
      <c r="T1107" s="12">
        <v>602000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12</v>
      </c>
      <c r="C1108" s="9">
        <v>1</v>
      </c>
      <c r="D1108" s="10">
        <v>3</v>
      </c>
      <c r="E1108" s="11">
        <v>812013</v>
      </c>
      <c r="F1108" s="10"/>
      <c r="G1108" s="10" t="s">
        <v>148</v>
      </c>
      <c r="H1108" s="10" t="s">
        <v>45</v>
      </c>
      <c r="I1108" s="12" t="s">
        <v>32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12</v>
      </c>
      <c r="C1109" s="9">
        <v>1</v>
      </c>
      <c r="D1109" s="10">
        <v>3</v>
      </c>
      <c r="E1109" s="11">
        <v>812013</v>
      </c>
      <c r="F1109" s="10"/>
      <c r="G1109" s="10" t="s">
        <v>148</v>
      </c>
      <c r="H1109" s="10" t="s">
        <v>45</v>
      </c>
      <c r="I1109" s="12" t="s">
        <v>33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12</v>
      </c>
      <c r="C1110" s="9">
        <v>1</v>
      </c>
      <c r="D1110" s="10">
        <v>3</v>
      </c>
      <c r="E1110" s="11">
        <v>812013</v>
      </c>
      <c r="F1110" s="10"/>
      <c r="G1110" s="10" t="s">
        <v>148</v>
      </c>
      <c r="H1110" s="10" t="s">
        <v>45</v>
      </c>
      <c r="I1110" s="12" t="s">
        <v>34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12</v>
      </c>
      <c r="C1111" s="9">
        <v>1</v>
      </c>
      <c r="D1111" s="10">
        <v>3</v>
      </c>
      <c r="E1111" s="11">
        <v>812013</v>
      </c>
      <c r="F1111" s="10"/>
      <c r="G1111" s="10" t="s">
        <v>148</v>
      </c>
      <c r="H1111" s="10" t="s">
        <v>45</v>
      </c>
      <c r="I1111" s="12" t="s">
        <v>35</v>
      </c>
      <c r="J1111" s="12">
        <v>27652000</v>
      </c>
      <c r="K1111" s="12">
        <v>27652000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27050000</v>
      </c>
      <c r="S1111" s="12">
        <v>0</v>
      </c>
      <c r="T1111" s="12">
        <v>602000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12</v>
      </c>
      <c r="C1112" s="9">
        <v>1</v>
      </c>
      <c r="D1112" s="10">
        <v>3</v>
      </c>
      <c r="E1112" s="11">
        <v>812013</v>
      </c>
      <c r="F1112" s="10"/>
      <c r="G1112" s="10" t="s">
        <v>148</v>
      </c>
      <c r="H1112" s="10" t="s">
        <v>45</v>
      </c>
      <c r="I1112" s="12" t="s">
        <v>36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12</v>
      </c>
      <c r="C1113" s="9">
        <v>1</v>
      </c>
      <c r="D1113" s="10">
        <v>3</v>
      </c>
      <c r="E1113" s="11">
        <v>812013</v>
      </c>
      <c r="F1113" s="10"/>
      <c r="G1113" s="10" t="s">
        <v>148</v>
      </c>
      <c r="H1113" s="10" t="s">
        <v>45</v>
      </c>
      <c r="I1113" s="12" t="s">
        <v>37</v>
      </c>
      <c r="J1113" s="12">
        <v>27652000</v>
      </c>
      <c r="K1113" s="12">
        <v>27652000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27050000</v>
      </c>
      <c r="S1113" s="12">
        <v>0</v>
      </c>
      <c r="T1113" s="12">
        <v>602000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12</v>
      </c>
      <c r="C1114" s="9">
        <v>1</v>
      </c>
      <c r="D1114" s="10">
        <v>3</v>
      </c>
      <c r="E1114" s="11">
        <v>812013</v>
      </c>
      <c r="F1114" s="10"/>
      <c r="G1114" s="10" t="s">
        <v>148</v>
      </c>
      <c r="H1114" s="10" t="s">
        <v>45</v>
      </c>
      <c r="I1114" s="12" t="s">
        <v>38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12</v>
      </c>
      <c r="C1115" s="9">
        <v>1</v>
      </c>
      <c r="D1115" s="10">
        <v>3</v>
      </c>
      <c r="E1115" s="11">
        <v>812013</v>
      </c>
      <c r="F1115" s="10"/>
      <c r="G1115" s="10" t="s">
        <v>148</v>
      </c>
      <c r="H1115" s="10" t="s">
        <v>45</v>
      </c>
      <c r="I1115" s="12" t="s">
        <v>39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12</v>
      </c>
      <c r="C1116" s="9">
        <v>1</v>
      </c>
      <c r="D1116" s="10">
        <v>3</v>
      </c>
      <c r="E1116" s="11">
        <v>812013</v>
      </c>
      <c r="F1116" s="10"/>
      <c r="G1116" s="10" t="s">
        <v>148</v>
      </c>
      <c r="H1116" s="10" t="s">
        <v>45</v>
      </c>
      <c r="I1116" s="12" t="s">
        <v>40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12</v>
      </c>
      <c r="C1117" s="9">
        <v>1</v>
      </c>
      <c r="D1117" s="10">
        <v>3</v>
      </c>
      <c r="E1117" s="11">
        <v>812013</v>
      </c>
      <c r="F1117" s="10"/>
      <c r="G1117" s="10" t="s">
        <v>148</v>
      </c>
      <c r="H1117" s="10" t="s">
        <v>45</v>
      </c>
      <c r="I1117" s="12" t="s">
        <v>41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12</v>
      </c>
      <c r="C1118" s="9">
        <v>2</v>
      </c>
      <c r="D1118" s="10">
        <v>3</v>
      </c>
      <c r="E1118" s="11">
        <v>812023</v>
      </c>
      <c r="F1118" s="10"/>
      <c r="G1118" s="10" t="s">
        <v>149</v>
      </c>
      <c r="H1118" s="10" t="s">
        <v>45</v>
      </c>
      <c r="I1118" s="12" t="s">
        <v>31</v>
      </c>
      <c r="J1118" s="12">
        <v>9600000</v>
      </c>
      <c r="K1118" s="12">
        <v>9600000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>
        <v>9600000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12</v>
      </c>
      <c r="C1119" s="9">
        <v>2</v>
      </c>
      <c r="D1119" s="10">
        <v>3</v>
      </c>
      <c r="E1119" s="11">
        <v>812023</v>
      </c>
      <c r="F1119" s="10"/>
      <c r="G1119" s="10" t="s">
        <v>149</v>
      </c>
      <c r="H1119" s="10" t="s">
        <v>45</v>
      </c>
      <c r="I1119" s="12" t="s">
        <v>32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12</v>
      </c>
      <c r="C1120" s="9">
        <v>2</v>
      </c>
      <c r="D1120" s="10">
        <v>3</v>
      </c>
      <c r="E1120" s="11">
        <v>812023</v>
      </c>
      <c r="F1120" s="10"/>
      <c r="G1120" s="10" t="s">
        <v>149</v>
      </c>
      <c r="H1120" s="10" t="s">
        <v>45</v>
      </c>
      <c r="I1120" s="12" t="s">
        <v>33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12</v>
      </c>
      <c r="C1121" s="9">
        <v>2</v>
      </c>
      <c r="D1121" s="10">
        <v>3</v>
      </c>
      <c r="E1121" s="11">
        <v>812023</v>
      </c>
      <c r="F1121" s="10"/>
      <c r="G1121" s="10" t="s">
        <v>149</v>
      </c>
      <c r="H1121" s="10" t="s">
        <v>45</v>
      </c>
      <c r="I1121" s="12" t="s">
        <v>34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12</v>
      </c>
      <c r="C1122" s="9">
        <v>2</v>
      </c>
      <c r="D1122" s="10">
        <v>3</v>
      </c>
      <c r="E1122" s="11">
        <v>812023</v>
      </c>
      <c r="F1122" s="10"/>
      <c r="G1122" s="10" t="s">
        <v>149</v>
      </c>
      <c r="H1122" s="10" t="s">
        <v>45</v>
      </c>
      <c r="I1122" s="12" t="s">
        <v>35</v>
      </c>
      <c r="J1122" s="12">
        <v>9600000</v>
      </c>
      <c r="K1122" s="12">
        <v>9600000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9600000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12</v>
      </c>
      <c r="C1123" s="9">
        <v>2</v>
      </c>
      <c r="D1123" s="10">
        <v>3</v>
      </c>
      <c r="E1123" s="11">
        <v>812023</v>
      </c>
      <c r="F1123" s="10"/>
      <c r="G1123" s="10" t="s">
        <v>149</v>
      </c>
      <c r="H1123" s="10" t="s">
        <v>45</v>
      </c>
      <c r="I1123" s="12" t="s">
        <v>36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12</v>
      </c>
      <c r="C1124" s="9">
        <v>2</v>
      </c>
      <c r="D1124" s="10">
        <v>3</v>
      </c>
      <c r="E1124" s="11">
        <v>812023</v>
      </c>
      <c r="F1124" s="10"/>
      <c r="G1124" s="10" t="s">
        <v>149</v>
      </c>
      <c r="H1124" s="10" t="s">
        <v>45</v>
      </c>
      <c r="I1124" s="12" t="s">
        <v>37</v>
      </c>
      <c r="J1124" s="12">
        <v>9600000</v>
      </c>
      <c r="K1124" s="12">
        <v>9600000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9600000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12</v>
      </c>
      <c r="C1125" s="9">
        <v>2</v>
      </c>
      <c r="D1125" s="10">
        <v>3</v>
      </c>
      <c r="E1125" s="11">
        <v>812023</v>
      </c>
      <c r="F1125" s="10"/>
      <c r="G1125" s="10" t="s">
        <v>149</v>
      </c>
      <c r="H1125" s="10" t="s">
        <v>45</v>
      </c>
      <c r="I1125" s="12" t="s">
        <v>38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12</v>
      </c>
      <c r="C1126" s="9">
        <v>2</v>
      </c>
      <c r="D1126" s="10">
        <v>3</v>
      </c>
      <c r="E1126" s="11">
        <v>812023</v>
      </c>
      <c r="F1126" s="10"/>
      <c r="G1126" s="10" t="s">
        <v>149</v>
      </c>
      <c r="H1126" s="10" t="s">
        <v>45</v>
      </c>
      <c r="I1126" s="12" t="s">
        <v>39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12</v>
      </c>
      <c r="C1127" s="9">
        <v>2</v>
      </c>
      <c r="D1127" s="10">
        <v>3</v>
      </c>
      <c r="E1127" s="11">
        <v>812023</v>
      </c>
      <c r="F1127" s="10"/>
      <c r="G1127" s="10" t="s">
        <v>149</v>
      </c>
      <c r="H1127" s="10" t="s">
        <v>45</v>
      </c>
      <c r="I1127" s="12" t="s">
        <v>40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12</v>
      </c>
      <c r="C1128" s="9">
        <v>2</v>
      </c>
      <c r="D1128" s="10">
        <v>3</v>
      </c>
      <c r="E1128" s="11">
        <v>812023</v>
      </c>
      <c r="F1128" s="10"/>
      <c r="G1128" s="10" t="s">
        <v>149</v>
      </c>
      <c r="H1128" s="10" t="s">
        <v>45</v>
      </c>
      <c r="I1128" s="12" t="s">
        <v>41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12</v>
      </c>
      <c r="C1129" s="9">
        <v>3</v>
      </c>
      <c r="D1129" s="10">
        <v>3</v>
      </c>
      <c r="E1129" s="11">
        <v>812033</v>
      </c>
      <c r="F1129" s="10"/>
      <c r="G1129" s="10" t="s">
        <v>150</v>
      </c>
      <c r="H1129" s="10" t="s">
        <v>45</v>
      </c>
      <c r="I1129" s="12" t="s">
        <v>31</v>
      </c>
      <c r="J1129" s="12">
        <v>24100000</v>
      </c>
      <c r="K1129" s="12">
        <v>24100000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24100000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12</v>
      </c>
      <c r="C1130" s="9">
        <v>3</v>
      </c>
      <c r="D1130" s="10">
        <v>3</v>
      </c>
      <c r="E1130" s="11">
        <v>812033</v>
      </c>
      <c r="F1130" s="10"/>
      <c r="G1130" s="10" t="s">
        <v>150</v>
      </c>
      <c r="H1130" s="10" t="s">
        <v>45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12</v>
      </c>
      <c r="C1131" s="9">
        <v>3</v>
      </c>
      <c r="D1131" s="10">
        <v>3</v>
      </c>
      <c r="E1131" s="11">
        <v>812033</v>
      </c>
      <c r="F1131" s="10"/>
      <c r="G1131" s="10" t="s">
        <v>150</v>
      </c>
      <c r="H1131" s="10" t="s">
        <v>45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12</v>
      </c>
      <c r="C1132" s="9">
        <v>3</v>
      </c>
      <c r="D1132" s="10">
        <v>3</v>
      </c>
      <c r="E1132" s="11">
        <v>812033</v>
      </c>
      <c r="F1132" s="10"/>
      <c r="G1132" s="10" t="s">
        <v>150</v>
      </c>
      <c r="H1132" s="10" t="s">
        <v>45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12</v>
      </c>
      <c r="C1133" s="9">
        <v>3</v>
      </c>
      <c r="D1133" s="10">
        <v>3</v>
      </c>
      <c r="E1133" s="11">
        <v>812033</v>
      </c>
      <c r="F1133" s="10"/>
      <c r="G1133" s="10" t="s">
        <v>150</v>
      </c>
      <c r="H1133" s="10" t="s">
        <v>45</v>
      </c>
      <c r="I1133" s="12" t="s">
        <v>35</v>
      </c>
      <c r="J1133" s="12">
        <v>24100000</v>
      </c>
      <c r="K1133" s="12">
        <v>24100000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24100000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12</v>
      </c>
      <c r="C1134" s="9">
        <v>3</v>
      </c>
      <c r="D1134" s="10">
        <v>3</v>
      </c>
      <c r="E1134" s="11">
        <v>812033</v>
      </c>
      <c r="F1134" s="10"/>
      <c r="G1134" s="10" t="s">
        <v>150</v>
      </c>
      <c r="H1134" s="10" t="s">
        <v>45</v>
      </c>
      <c r="I1134" s="12" t="s">
        <v>36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12</v>
      </c>
      <c r="C1135" s="9">
        <v>3</v>
      </c>
      <c r="D1135" s="10">
        <v>3</v>
      </c>
      <c r="E1135" s="11">
        <v>812033</v>
      </c>
      <c r="F1135" s="10"/>
      <c r="G1135" s="10" t="s">
        <v>150</v>
      </c>
      <c r="H1135" s="10" t="s">
        <v>45</v>
      </c>
      <c r="I1135" s="12" t="s">
        <v>37</v>
      </c>
      <c r="J1135" s="12">
        <v>24100000</v>
      </c>
      <c r="K1135" s="12">
        <v>24100000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24100000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12</v>
      </c>
      <c r="C1136" s="9">
        <v>3</v>
      </c>
      <c r="D1136" s="10">
        <v>3</v>
      </c>
      <c r="E1136" s="11">
        <v>812033</v>
      </c>
      <c r="F1136" s="10"/>
      <c r="G1136" s="10" t="s">
        <v>150</v>
      </c>
      <c r="H1136" s="10" t="s">
        <v>45</v>
      </c>
      <c r="I1136" s="12" t="s">
        <v>38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12</v>
      </c>
      <c r="C1137" s="9">
        <v>3</v>
      </c>
      <c r="D1137" s="10">
        <v>3</v>
      </c>
      <c r="E1137" s="11">
        <v>812033</v>
      </c>
      <c r="F1137" s="10"/>
      <c r="G1137" s="10" t="s">
        <v>150</v>
      </c>
      <c r="H1137" s="10" t="s">
        <v>45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12</v>
      </c>
      <c r="C1138" s="9">
        <v>3</v>
      </c>
      <c r="D1138" s="10">
        <v>3</v>
      </c>
      <c r="E1138" s="11">
        <v>812033</v>
      </c>
      <c r="F1138" s="10"/>
      <c r="G1138" s="10" t="s">
        <v>150</v>
      </c>
      <c r="H1138" s="10" t="s">
        <v>45</v>
      </c>
      <c r="I1138" s="12" t="s">
        <v>40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12</v>
      </c>
      <c r="C1139" s="9">
        <v>3</v>
      </c>
      <c r="D1139" s="10">
        <v>3</v>
      </c>
      <c r="E1139" s="11">
        <v>812033</v>
      </c>
      <c r="F1139" s="10"/>
      <c r="G1139" s="10" t="s">
        <v>150</v>
      </c>
      <c r="H1139" s="10" t="s">
        <v>45</v>
      </c>
      <c r="I1139" s="12" t="s">
        <v>41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61</v>
      </c>
      <c r="C1140" s="9">
        <v>0</v>
      </c>
      <c r="D1140" s="10">
        <v>0</v>
      </c>
      <c r="E1140" s="11">
        <v>861000</v>
      </c>
      <c r="F1140" s="10"/>
      <c r="G1140" s="10" t="s">
        <v>151</v>
      </c>
      <c r="H1140" s="10" t="s">
        <v>152</v>
      </c>
      <c r="I1140" s="12" t="s">
        <v>31</v>
      </c>
      <c r="J1140" s="12">
        <v>421614268.19999999</v>
      </c>
      <c r="K1140" s="12">
        <v>73392945.25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73392945.25</v>
      </c>
      <c r="S1140" s="12">
        <v>0</v>
      </c>
      <c r="T1140" s="12">
        <v>0</v>
      </c>
      <c r="U1140" s="12">
        <v>0</v>
      </c>
      <c r="V1140" s="12">
        <v>0</v>
      </c>
      <c r="W1140" s="12">
        <v>348221322.94999999</v>
      </c>
      <c r="X1140" s="12">
        <v>348221322.94999999</v>
      </c>
      <c r="Y1140" s="12">
        <v>0</v>
      </c>
    </row>
    <row r="1141" spans="1:25">
      <c r="A1141" s="9">
        <v>8</v>
      </c>
      <c r="B1141" s="9">
        <v>61</v>
      </c>
      <c r="C1141" s="9">
        <v>0</v>
      </c>
      <c r="D1141" s="10">
        <v>0</v>
      </c>
      <c r="E1141" s="11">
        <v>861000</v>
      </c>
      <c r="F1141" s="10"/>
      <c r="G1141" s="10" t="s">
        <v>151</v>
      </c>
      <c r="H1141" s="10" t="s">
        <v>152</v>
      </c>
      <c r="I1141" s="12" t="s">
        <v>32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61</v>
      </c>
      <c r="C1142" s="9">
        <v>0</v>
      </c>
      <c r="D1142" s="10">
        <v>0</v>
      </c>
      <c r="E1142" s="11">
        <v>861000</v>
      </c>
      <c r="F1142" s="10"/>
      <c r="G1142" s="10" t="s">
        <v>151</v>
      </c>
      <c r="H1142" s="10" t="s">
        <v>152</v>
      </c>
      <c r="I1142" s="12" t="s">
        <v>33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61</v>
      </c>
      <c r="C1143" s="9">
        <v>0</v>
      </c>
      <c r="D1143" s="10">
        <v>0</v>
      </c>
      <c r="E1143" s="11">
        <v>861000</v>
      </c>
      <c r="F1143" s="10"/>
      <c r="G1143" s="10" t="s">
        <v>151</v>
      </c>
      <c r="H1143" s="10" t="s">
        <v>152</v>
      </c>
      <c r="I1143" s="12" t="s">
        <v>34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61</v>
      </c>
      <c r="C1144" s="9">
        <v>0</v>
      </c>
      <c r="D1144" s="10">
        <v>0</v>
      </c>
      <c r="E1144" s="11">
        <v>861000</v>
      </c>
      <c r="F1144" s="10"/>
      <c r="G1144" s="10" t="s">
        <v>151</v>
      </c>
      <c r="H1144" s="10" t="s">
        <v>152</v>
      </c>
      <c r="I1144" s="12" t="s">
        <v>35</v>
      </c>
      <c r="J1144" s="12">
        <v>421614268.19999999</v>
      </c>
      <c r="K1144" s="12">
        <v>73392945.25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73392945.25</v>
      </c>
      <c r="S1144" s="12">
        <v>0</v>
      </c>
      <c r="T1144" s="12">
        <v>0</v>
      </c>
      <c r="U1144" s="12">
        <v>0</v>
      </c>
      <c r="V1144" s="12">
        <v>0</v>
      </c>
      <c r="W1144" s="12">
        <v>348221322.94999999</v>
      </c>
      <c r="X1144" s="12">
        <v>348221322.94999999</v>
      </c>
      <c r="Y1144" s="12">
        <v>0</v>
      </c>
    </row>
    <row r="1145" spans="1:25">
      <c r="A1145" s="9">
        <v>8</v>
      </c>
      <c r="B1145" s="9">
        <v>61</v>
      </c>
      <c r="C1145" s="9">
        <v>0</v>
      </c>
      <c r="D1145" s="10">
        <v>0</v>
      </c>
      <c r="E1145" s="11">
        <v>861000</v>
      </c>
      <c r="F1145" s="10"/>
      <c r="G1145" s="10" t="s">
        <v>151</v>
      </c>
      <c r="H1145" s="10" t="s">
        <v>152</v>
      </c>
      <c r="I1145" s="12" t="s">
        <v>36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61</v>
      </c>
      <c r="C1146" s="9">
        <v>0</v>
      </c>
      <c r="D1146" s="10">
        <v>0</v>
      </c>
      <c r="E1146" s="11">
        <v>861000</v>
      </c>
      <c r="F1146" s="10"/>
      <c r="G1146" s="10" t="s">
        <v>151</v>
      </c>
      <c r="H1146" s="10" t="s">
        <v>152</v>
      </c>
      <c r="I1146" s="12" t="s">
        <v>37</v>
      </c>
      <c r="J1146" s="12">
        <v>421614268.19999999</v>
      </c>
      <c r="K1146" s="12">
        <v>73392945.25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73392945.25</v>
      </c>
      <c r="S1146" s="12">
        <v>0</v>
      </c>
      <c r="T1146" s="12">
        <v>0</v>
      </c>
      <c r="U1146" s="12">
        <v>0</v>
      </c>
      <c r="V1146" s="12">
        <v>0</v>
      </c>
      <c r="W1146" s="12">
        <v>348221322.94999999</v>
      </c>
      <c r="X1146" s="12">
        <v>348221322.94999999</v>
      </c>
      <c r="Y1146" s="12">
        <v>0</v>
      </c>
    </row>
    <row r="1147" spans="1:25">
      <c r="A1147" s="9">
        <v>8</v>
      </c>
      <c r="B1147" s="9">
        <v>61</v>
      </c>
      <c r="C1147" s="9">
        <v>0</v>
      </c>
      <c r="D1147" s="10">
        <v>0</v>
      </c>
      <c r="E1147" s="11">
        <v>861000</v>
      </c>
      <c r="F1147" s="10"/>
      <c r="G1147" s="10" t="s">
        <v>151</v>
      </c>
      <c r="H1147" s="10" t="s">
        <v>152</v>
      </c>
      <c r="I1147" s="12" t="s">
        <v>38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61</v>
      </c>
      <c r="C1148" s="9">
        <v>0</v>
      </c>
      <c r="D1148" s="10">
        <v>0</v>
      </c>
      <c r="E1148" s="11">
        <v>861000</v>
      </c>
      <c r="F1148" s="10"/>
      <c r="G1148" s="10" t="s">
        <v>151</v>
      </c>
      <c r="H1148" s="10" t="s">
        <v>152</v>
      </c>
      <c r="I1148" s="12" t="s">
        <v>39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61</v>
      </c>
      <c r="C1149" s="9">
        <v>0</v>
      </c>
      <c r="D1149" s="10">
        <v>0</v>
      </c>
      <c r="E1149" s="11">
        <v>861000</v>
      </c>
      <c r="F1149" s="10"/>
      <c r="G1149" s="10" t="s">
        <v>151</v>
      </c>
      <c r="H1149" s="10" t="s">
        <v>152</v>
      </c>
      <c r="I1149" s="12" t="s">
        <v>40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61</v>
      </c>
      <c r="C1150" s="9">
        <v>0</v>
      </c>
      <c r="D1150" s="10">
        <v>0</v>
      </c>
      <c r="E1150" s="11">
        <v>861000</v>
      </c>
      <c r="F1150" s="10"/>
      <c r="G1150" s="10" t="s">
        <v>151</v>
      </c>
      <c r="H1150" s="10" t="s">
        <v>152</v>
      </c>
      <c r="I1150" s="12" t="s">
        <v>41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61</v>
      </c>
      <c r="C1151" s="9">
        <v>1</v>
      </c>
      <c r="D1151" s="10" t="s">
        <v>58</v>
      </c>
      <c r="E1151" s="11" t="s">
        <v>153</v>
      </c>
      <c r="F1151" s="10">
        <v>191</v>
      </c>
      <c r="G1151" s="10" t="s">
        <v>154</v>
      </c>
      <c r="H1151" s="10" t="s">
        <v>58</v>
      </c>
      <c r="I1151" s="12" t="s">
        <v>31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61</v>
      </c>
      <c r="C1152" s="9">
        <v>1</v>
      </c>
      <c r="D1152" s="10" t="s">
        <v>58</v>
      </c>
      <c r="E1152" s="11" t="s">
        <v>153</v>
      </c>
      <c r="F1152" s="10">
        <v>191</v>
      </c>
      <c r="G1152" s="10" t="s">
        <v>154</v>
      </c>
      <c r="H1152" s="10" t="s">
        <v>58</v>
      </c>
      <c r="I1152" s="12" t="s">
        <v>32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61</v>
      </c>
      <c r="C1153" s="9">
        <v>1</v>
      </c>
      <c r="D1153" s="10" t="s">
        <v>58</v>
      </c>
      <c r="E1153" s="11" t="s">
        <v>153</v>
      </c>
      <c r="F1153" s="10">
        <v>191</v>
      </c>
      <c r="G1153" s="10" t="s">
        <v>154</v>
      </c>
      <c r="H1153" s="10" t="s">
        <v>58</v>
      </c>
      <c r="I1153" s="12" t="s">
        <v>33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61</v>
      </c>
      <c r="C1154" s="9">
        <v>1</v>
      </c>
      <c r="D1154" s="10" t="s">
        <v>58</v>
      </c>
      <c r="E1154" s="11" t="s">
        <v>153</v>
      </c>
      <c r="F1154" s="10">
        <v>191</v>
      </c>
      <c r="G1154" s="10" t="s">
        <v>154</v>
      </c>
      <c r="H1154" s="10" t="s">
        <v>58</v>
      </c>
      <c r="I1154" s="12" t="s">
        <v>34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61</v>
      </c>
      <c r="C1155" s="9">
        <v>1</v>
      </c>
      <c r="D1155" s="10" t="s">
        <v>58</v>
      </c>
      <c r="E1155" s="11" t="s">
        <v>153</v>
      </c>
      <c r="F1155" s="10">
        <v>191</v>
      </c>
      <c r="G1155" s="10" t="s">
        <v>154</v>
      </c>
      <c r="H1155" s="10" t="s">
        <v>58</v>
      </c>
      <c r="I1155" s="12" t="s">
        <v>35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</row>
    <row r="1156" spans="1:25">
      <c r="A1156" s="9">
        <v>8</v>
      </c>
      <c r="B1156" s="9">
        <v>61</v>
      </c>
      <c r="C1156" s="9">
        <v>1</v>
      </c>
      <c r="D1156" s="10" t="s">
        <v>58</v>
      </c>
      <c r="E1156" s="11" t="s">
        <v>153</v>
      </c>
      <c r="F1156" s="10">
        <v>191</v>
      </c>
      <c r="G1156" s="10" t="s">
        <v>154</v>
      </c>
      <c r="H1156" s="10" t="s">
        <v>58</v>
      </c>
      <c r="I1156" s="12" t="s">
        <v>36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61</v>
      </c>
      <c r="C1157" s="9">
        <v>1</v>
      </c>
      <c r="D1157" s="10" t="s">
        <v>58</v>
      </c>
      <c r="E1157" s="11" t="s">
        <v>153</v>
      </c>
      <c r="F1157" s="10">
        <v>191</v>
      </c>
      <c r="G1157" s="10" t="s">
        <v>154</v>
      </c>
      <c r="H1157" s="10" t="s">
        <v>58</v>
      </c>
      <c r="I1157" s="12" t="s">
        <v>37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</row>
    <row r="1158" spans="1:25">
      <c r="A1158" s="9">
        <v>8</v>
      </c>
      <c r="B1158" s="9">
        <v>61</v>
      </c>
      <c r="C1158" s="9">
        <v>1</v>
      </c>
      <c r="D1158" s="10" t="s">
        <v>58</v>
      </c>
      <c r="E1158" s="11" t="s">
        <v>153</v>
      </c>
      <c r="F1158" s="10">
        <v>191</v>
      </c>
      <c r="G1158" s="10" t="s">
        <v>154</v>
      </c>
      <c r="H1158" s="10" t="s">
        <v>58</v>
      </c>
      <c r="I1158" s="12" t="s">
        <v>38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61</v>
      </c>
      <c r="C1159" s="9">
        <v>1</v>
      </c>
      <c r="D1159" s="10" t="s">
        <v>58</v>
      </c>
      <c r="E1159" s="11" t="s">
        <v>153</v>
      </c>
      <c r="F1159" s="10">
        <v>191</v>
      </c>
      <c r="G1159" s="10" t="s">
        <v>154</v>
      </c>
      <c r="H1159" s="10" t="s">
        <v>58</v>
      </c>
      <c r="I1159" s="12" t="s">
        <v>39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61</v>
      </c>
      <c r="C1160" s="9">
        <v>1</v>
      </c>
      <c r="D1160" s="10" t="s">
        <v>58</v>
      </c>
      <c r="E1160" s="11" t="s">
        <v>153</v>
      </c>
      <c r="F1160" s="10">
        <v>191</v>
      </c>
      <c r="G1160" s="10" t="s">
        <v>154</v>
      </c>
      <c r="H1160" s="10" t="s">
        <v>58</v>
      </c>
      <c r="I1160" s="12" t="s">
        <v>40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61</v>
      </c>
      <c r="C1161" s="9">
        <v>1</v>
      </c>
      <c r="D1161" s="10" t="s">
        <v>58</v>
      </c>
      <c r="E1161" s="11" t="s">
        <v>153</v>
      </c>
      <c r="F1161" s="10">
        <v>191</v>
      </c>
      <c r="G1161" s="10" t="s">
        <v>154</v>
      </c>
      <c r="H1161" s="10" t="s">
        <v>58</v>
      </c>
      <c r="I1161" s="12" t="s">
        <v>41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62</v>
      </c>
      <c r="C1162" s="9">
        <v>0</v>
      </c>
      <c r="D1162" s="10">
        <v>0</v>
      </c>
      <c r="E1162" s="11">
        <v>862000</v>
      </c>
      <c r="F1162" s="10"/>
      <c r="G1162" s="10" t="s">
        <v>155</v>
      </c>
      <c r="H1162" s="10" t="s">
        <v>152</v>
      </c>
      <c r="I1162" s="12" t="s">
        <v>31</v>
      </c>
      <c r="J1162" s="12">
        <v>755761059.33000004</v>
      </c>
      <c r="K1162" s="12">
        <v>318583801.05000001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318583801.05000001</v>
      </c>
      <c r="S1162" s="12">
        <v>0</v>
      </c>
      <c r="T1162" s="12">
        <v>0</v>
      </c>
      <c r="U1162" s="12">
        <v>0</v>
      </c>
      <c r="V1162" s="12">
        <v>0</v>
      </c>
      <c r="W1162" s="12">
        <v>437177258.27999997</v>
      </c>
      <c r="X1162" s="12">
        <v>437177258.27999997</v>
      </c>
      <c r="Y1162" s="12">
        <v>0</v>
      </c>
    </row>
    <row r="1163" spans="1:25">
      <c r="A1163" s="9">
        <v>8</v>
      </c>
      <c r="B1163" s="9">
        <v>62</v>
      </c>
      <c r="C1163" s="9">
        <v>0</v>
      </c>
      <c r="D1163" s="10">
        <v>0</v>
      </c>
      <c r="E1163" s="11">
        <v>862000</v>
      </c>
      <c r="F1163" s="10"/>
      <c r="G1163" s="10" t="s">
        <v>155</v>
      </c>
      <c r="H1163" s="10" t="s">
        <v>152</v>
      </c>
      <c r="I1163" s="12" t="s">
        <v>32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62</v>
      </c>
      <c r="C1164" s="9">
        <v>0</v>
      </c>
      <c r="D1164" s="10">
        <v>0</v>
      </c>
      <c r="E1164" s="11">
        <v>862000</v>
      </c>
      <c r="F1164" s="10"/>
      <c r="G1164" s="10" t="s">
        <v>155</v>
      </c>
      <c r="H1164" s="10" t="s">
        <v>152</v>
      </c>
      <c r="I1164" s="12" t="s">
        <v>33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62</v>
      </c>
      <c r="C1165" s="9">
        <v>0</v>
      </c>
      <c r="D1165" s="10">
        <v>0</v>
      </c>
      <c r="E1165" s="11">
        <v>862000</v>
      </c>
      <c r="F1165" s="10"/>
      <c r="G1165" s="10" t="s">
        <v>155</v>
      </c>
      <c r="H1165" s="10" t="s">
        <v>152</v>
      </c>
      <c r="I1165" s="12" t="s">
        <v>34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62</v>
      </c>
      <c r="C1166" s="9">
        <v>0</v>
      </c>
      <c r="D1166" s="10">
        <v>0</v>
      </c>
      <c r="E1166" s="11">
        <v>862000</v>
      </c>
      <c r="F1166" s="10"/>
      <c r="G1166" s="10" t="s">
        <v>155</v>
      </c>
      <c r="H1166" s="10" t="s">
        <v>152</v>
      </c>
      <c r="I1166" s="12" t="s">
        <v>35</v>
      </c>
      <c r="J1166" s="12">
        <v>755761059.33000004</v>
      </c>
      <c r="K1166" s="12">
        <v>318583801.05000001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318583801.05000001</v>
      </c>
      <c r="S1166" s="12">
        <v>0</v>
      </c>
      <c r="T1166" s="12">
        <v>0</v>
      </c>
      <c r="U1166" s="12">
        <v>0</v>
      </c>
      <c r="V1166" s="12">
        <v>0</v>
      </c>
      <c r="W1166" s="12">
        <v>437177258.27999997</v>
      </c>
      <c r="X1166" s="12">
        <v>437177258.27999997</v>
      </c>
      <c r="Y1166" s="12">
        <v>0</v>
      </c>
    </row>
    <row r="1167" spans="1:25">
      <c r="A1167" s="9">
        <v>8</v>
      </c>
      <c r="B1167" s="9">
        <v>62</v>
      </c>
      <c r="C1167" s="9">
        <v>0</v>
      </c>
      <c r="D1167" s="10">
        <v>0</v>
      </c>
      <c r="E1167" s="11">
        <v>862000</v>
      </c>
      <c r="F1167" s="10"/>
      <c r="G1167" s="10" t="s">
        <v>155</v>
      </c>
      <c r="H1167" s="10" t="s">
        <v>152</v>
      </c>
      <c r="I1167" s="12" t="s">
        <v>36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62</v>
      </c>
      <c r="C1168" s="9">
        <v>0</v>
      </c>
      <c r="D1168" s="10">
        <v>0</v>
      </c>
      <c r="E1168" s="11">
        <v>862000</v>
      </c>
      <c r="F1168" s="10"/>
      <c r="G1168" s="10" t="s">
        <v>155</v>
      </c>
      <c r="H1168" s="10" t="s">
        <v>152</v>
      </c>
      <c r="I1168" s="12" t="s">
        <v>37</v>
      </c>
      <c r="J1168" s="12">
        <v>755761059.33000004</v>
      </c>
      <c r="K1168" s="12">
        <v>318583801.05000001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318583801.05000001</v>
      </c>
      <c r="S1168" s="12">
        <v>0</v>
      </c>
      <c r="T1168" s="12">
        <v>0</v>
      </c>
      <c r="U1168" s="12">
        <v>0</v>
      </c>
      <c r="V1168" s="12">
        <v>0</v>
      </c>
      <c r="W1168" s="12">
        <v>437177258.27999997</v>
      </c>
      <c r="X1168" s="12">
        <v>437177258.27999997</v>
      </c>
      <c r="Y1168" s="12">
        <v>0</v>
      </c>
    </row>
    <row r="1169" spans="1:25">
      <c r="A1169" s="9">
        <v>8</v>
      </c>
      <c r="B1169" s="9">
        <v>62</v>
      </c>
      <c r="C1169" s="9">
        <v>0</v>
      </c>
      <c r="D1169" s="10">
        <v>0</v>
      </c>
      <c r="E1169" s="11">
        <v>862000</v>
      </c>
      <c r="F1169" s="10"/>
      <c r="G1169" s="10" t="s">
        <v>155</v>
      </c>
      <c r="H1169" s="10" t="s">
        <v>152</v>
      </c>
      <c r="I1169" s="12" t="s">
        <v>38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62</v>
      </c>
      <c r="C1170" s="9">
        <v>0</v>
      </c>
      <c r="D1170" s="10">
        <v>0</v>
      </c>
      <c r="E1170" s="11">
        <v>862000</v>
      </c>
      <c r="F1170" s="10"/>
      <c r="G1170" s="10" t="s">
        <v>155</v>
      </c>
      <c r="H1170" s="10" t="s">
        <v>152</v>
      </c>
      <c r="I1170" s="12" t="s">
        <v>39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62</v>
      </c>
      <c r="C1171" s="9">
        <v>0</v>
      </c>
      <c r="D1171" s="10">
        <v>0</v>
      </c>
      <c r="E1171" s="11">
        <v>862000</v>
      </c>
      <c r="F1171" s="10"/>
      <c r="G1171" s="10" t="s">
        <v>155</v>
      </c>
      <c r="H1171" s="10" t="s">
        <v>152</v>
      </c>
      <c r="I1171" s="12" t="s">
        <v>40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62</v>
      </c>
      <c r="C1172" s="9">
        <v>0</v>
      </c>
      <c r="D1172" s="10">
        <v>0</v>
      </c>
      <c r="E1172" s="11">
        <v>862000</v>
      </c>
      <c r="F1172" s="10"/>
      <c r="G1172" s="10" t="s">
        <v>155</v>
      </c>
      <c r="H1172" s="10" t="s">
        <v>152</v>
      </c>
      <c r="I1172" s="12" t="s">
        <v>41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</row>
  </sheetData>
  <autoFilter ref="A6:I7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Y1172"/>
  <sheetViews>
    <sheetView topLeftCell="M1" workbookViewId="0">
      <selection activeCell="Y7" sqref="Y7:Y117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1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436314460.91000003</v>
      </c>
      <c r="K7" s="12">
        <v>436314460.91000003</v>
      </c>
      <c r="L7" s="12">
        <v>57357.11</v>
      </c>
      <c r="M7" s="12">
        <v>0</v>
      </c>
      <c r="N7" s="12">
        <v>0</v>
      </c>
      <c r="O7" s="12">
        <v>57357.11</v>
      </c>
      <c r="P7" s="12">
        <v>0</v>
      </c>
      <c r="Q7" s="12">
        <v>0</v>
      </c>
      <c r="R7" s="12">
        <v>435699800.75</v>
      </c>
      <c r="S7" s="12">
        <v>0</v>
      </c>
      <c r="T7" s="12">
        <v>258292.73</v>
      </c>
      <c r="U7" s="12">
        <v>298710.32</v>
      </c>
      <c r="V7" s="12">
        <v>300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435699800.75</v>
      </c>
      <c r="K11" s="12">
        <v>435699800.75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435699800.75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435699800.75</v>
      </c>
      <c r="K13" s="12">
        <v>435699800.75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435699800.75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614660.16</v>
      </c>
      <c r="K15" s="12">
        <v>614660.16</v>
      </c>
      <c r="L15" s="12">
        <v>57357.11</v>
      </c>
      <c r="M15" s="12">
        <v>0</v>
      </c>
      <c r="N15" s="12">
        <v>0</v>
      </c>
      <c r="O15" s="12">
        <v>57357.11</v>
      </c>
      <c r="P15" s="12">
        <v>0</v>
      </c>
      <c r="Q15" s="12">
        <v>0</v>
      </c>
      <c r="R15" s="12">
        <v>0</v>
      </c>
      <c r="S15" s="12">
        <v>0</v>
      </c>
      <c r="T15" s="12">
        <v>258292.73</v>
      </c>
      <c r="U15" s="12">
        <v>298710.32</v>
      </c>
      <c r="V15" s="12">
        <v>300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392281.34</v>
      </c>
      <c r="K16" s="12">
        <v>392281.34</v>
      </c>
      <c r="L16" s="12">
        <v>57357.11</v>
      </c>
      <c r="M16" s="12">
        <v>0</v>
      </c>
      <c r="N16" s="12">
        <v>0</v>
      </c>
      <c r="O16" s="12">
        <v>57357.11</v>
      </c>
      <c r="P16" s="12">
        <v>0</v>
      </c>
      <c r="Q16" s="12">
        <v>0</v>
      </c>
      <c r="R16" s="12">
        <v>0</v>
      </c>
      <c r="S16" s="12">
        <v>0</v>
      </c>
      <c r="T16" s="12">
        <v>258292.73</v>
      </c>
      <c r="U16" s="12">
        <v>76331.5</v>
      </c>
      <c r="V16" s="12">
        <v>300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222378.82</v>
      </c>
      <c r="K17" s="12">
        <v>222378.82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222378.82</v>
      </c>
      <c r="V17" s="12">
        <v>0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1</v>
      </c>
      <c r="C18" s="9">
        <v>0</v>
      </c>
      <c r="D18" s="10">
        <v>0</v>
      </c>
      <c r="E18" s="11">
        <v>801000</v>
      </c>
      <c r="F18" s="10"/>
      <c r="G18" s="10" t="s">
        <v>42</v>
      </c>
      <c r="H18" s="10" t="s">
        <v>43</v>
      </c>
      <c r="I18" s="12" t="s">
        <v>31</v>
      </c>
      <c r="J18" s="12">
        <v>51576475.649999999</v>
      </c>
      <c r="K18" s="12">
        <v>51576475.649999999</v>
      </c>
      <c r="L18" s="12">
        <v>38966475.649999999</v>
      </c>
      <c r="M18" s="12">
        <v>38966475.649999999</v>
      </c>
      <c r="N18" s="12">
        <v>0</v>
      </c>
      <c r="O18" s="12">
        <v>0</v>
      </c>
      <c r="P18" s="12">
        <v>0</v>
      </c>
      <c r="Q18" s="12">
        <v>0</v>
      </c>
      <c r="R18" s="12">
        <v>12610000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1</v>
      </c>
      <c r="C19" s="9">
        <v>0</v>
      </c>
      <c r="D19" s="10">
        <v>0</v>
      </c>
      <c r="E19" s="11">
        <v>801000</v>
      </c>
      <c r="F19" s="10"/>
      <c r="G19" s="10" t="s">
        <v>42</v>
      </c>
      <c r="H19" s="10" t="s">
        <v>43</v>
      </c>
      <c r="I19" s="12" t="s">
        <v>32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1</v>
      </c>
      <c r="C20" s="9">
        <v>0</v>
      </c>
      <c r="D20" s="10">
        <v>0</v>
      </c>
      <c r="E20" s="11">
        <v>801000</v>
      </c>
      <c r="F20" s="10"/>
      <c r="G20" s="10" t="s">
        <v>42</v>
      </c>
      <c r="H20" s="10" t="s">
        <v>43</v>
      </c>
      <c r="I20" s="12" t="s">
        <v>33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1</v>
      </c>
      <c r="C21" s="9">
        <v>0</v>
      </c>
      <c r="D21" s="10">
        <v>0</v>
      </c>
      <c r="E21" s="11">
        <v>801000</v>
      </c>
      <c r="F21" s="10"/>
      <c r="G21" s="10" t="s">
        <v>42</v>
      </c>
      <c r="H21" s="10" t="s">
        <v>43</v>
      </c>
      <c r="I21" s="12" t="s">
        <v>34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1</v>
      </c>
      <c r="C22" s="9">
        <v>0</v>
      </c>
      <c r="D22" s="10">
        <v>0</v>
      </c>
      <c r="E22" s="11">
        <v>801000</v>
      </c>
      <c r="F22" s="10"/>
      <c r="G22" s="10" t="s">
        <v>42</v>
      </c>
      <c r="H22" s="10" t="s">
        <v>43</v>
      </c>
      <c r="I22" s="12" t="s">
        <v>35</v>
      </c>
      <c r="J22" s="12">
        <v>51576475.649999999</v>
      </c>
      <c r="K22" s="12">
        <v>51576475.649999999</v>
      </c>
      <c r="L22" s="12">
        <v>38966475.649999999</v>
      </c>
      <c r="M22" s="12">
        <v>38966475.649999999</v>
      </c>
      <c r="N22" s="12">
        <v>0</v>
      </c>
      <c r="O22" s="12">
        <v>0</v>
      </c>
      <c r="P22" s="12">
        <v>0</v>
      </c>
      <c r="Q22" s="12">
        <v>0</v>
      </c>
      <c r="R22" s="12">
        <v>12610000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1</v>
      </c>
      <c r="C23" s="9">
        <v>0</v>
      </c>
      <c r="D23" s="10">
        <v>0</v>
      </c>
      <c r="E23" s="11">
        <v>801000</v>
      </c>
      <c r="F23" s="10"/>
      <c r="G23" s="10" t="s">
        <v>42</v>
      </c>
      <c r="H23" s="10" t="s">
        <v>43</v>
      </c>
      <c r="I23" s="12" t="s">
        <v>36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42</v>
      </c>
      <c r="H24" s="10" t="s">
        <v>43</v>
      </c>
      <c r="I24" s="12" t="s">
        <v>37</v>
      </c>
      <c r="J24" s="12">
        <v>51576475.649999999</v>
      </c>
      <c r="K24" s="12">
        <v>51576475.649999999</v>
      </c>
      <c r="L24" s="12">
        <v>38966475.649999999</v>
      </c>
      <c r="M24" s="12">
        <v>38966475.649999999</v>
      </c>
      <c r="N24" s="12">
        <v>0</v>
      </c>
      <c r="O24" s="12">
        <v>0</v>
      </c>
      <c r="P24" s="12">
        <v>0</v>
      </c>
      <c r="Q24" s="12">
        <v>0</v>
      </c>
      <c r="R24" s="12">
        <v>12610000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42</v>
      </c>
      <c r="H25" s="10" t="s">
        <v>43</v>
      </c>
      <c r="I25" s="12" t="s">
        <v>38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42</v>
      </c>
      <c r="H26" s="10" t="s">
        <v>43</v>
      </c>
      <c r="I26" s="12" t="s">
        <v>39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42</v>
      </c>
      <c r="H27" s="10" t="s">
        <v>43</v>
      </c>
      <c r="I27" s="12" t="s">
        <v>40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42</v>
      </c>
      <c r="H28" s="10" t="s">
        <v>43</v>
      </c>
      <c r="I28" s="12" t="s">
        <v>41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1</v>
      </c>
      <c r="D29" s="10">
        <v>1</v>
      </c>
      <c r="E29" s="11">
        <v>801011</v>
      </c>
      <c r="F29" s="10"/>
      <c r="G29" s="10" t="s">
        <v>44</v>
      </c>
      <c r="H29" s="10" t="s">
        <v>45</v>
      </c>
      <c r="I29" s="12" t="s">
        <v>31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1</v>
      </c>
      <c r="D30" s="10">
        <v>1</v>
      </c>
      <c r="E30" s="11">
        <v>801011</v>
      </c>
      <c r="F30" s="10"/>
      <c r="G30" s="10" t="s">
        <v>44</v>
      </c>
      <c r="H30" s="10" t="s">
        <v>45</v>
      </c>
      <c r="I30" s="12" t="s">
        <v>32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1</v>
      </c>
      <c r="D31" s="10">
        <v>1</v>
      </c>
      <c r="E31" s="11">
        <v>801011</v>
      </c>
      <c r="F31" s="10"/>
      <c r="G31" s="10" t="s">
        <v>44</v>
      </c>
      <c r="H31" s="10" t="s">
        <v>45</v>
      </c>
      <c r="I31" s="12" t="s">
        <v>33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1</v>
      </c>
      <c r="D32" s="10">
        <v>1</v>
      </c>
      <c r="E32" s="11">
        <v>801011</v>
      </c>
      <c r="F32" s="10"/>
      <c r="G32" s="10" t="s">
        <v>44</v>
      </c>
      <c r="H32" s="10" t="s">
        <v>45</v>
      </c>
      <c r="I32" s="12" t="s">
        <v>34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1</v>
      </c>
      <c r="D33" s="10">
        <v>1</v>
      </c>
      <c r="E33" s="11">
        <v>801011</v>
      </c>
      <c r="F33" s="10"/>
      <c r="G33" s="10" t="s">
        <v>44</v>
      </c>
      <c r="H33" s="10" t="s">
        <v>45</v>
      </c>
      <c r="I33" s="12" t="s">
        <v>35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</row>
    <row r="34" spans="1:25">
      <c r="A34" s="9">
        <v>8</v>
      </c>
      <c r="B34" s="9">
        <v>1</v>
      </c>
      <c r="C34" s="9">
        <v>1</v>
      </c>
      <c r="D34" s="10">
        <v>1</v>
      </c>
      <c r="E34" s="11">
        <v>801011</v>
      </c>
      <c r="F34" s="10"/>
      <c r="G34" s="10" t="s">
        <v>44</v>
      </c>
      <c r="H34" s="10" t="s">
        <v>45</v>
      </c>
      <c r="I34" s="12" t="s">
        <v>36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</row>
    <row r="35" spans="1:25">
      <c r="A35" s="9">
        <v>8</v>
      </c>
      <c r="B35" s="9">
        <v>1</v>
      </c>
      <c r="C35" s="9">
        <v>1</v>
      </c>
      <c r="D35" s="10">
        <v>1</v>
      </c>
      <c r="E35" s="11">
        <v>801011</v>
      </c>
      <c r="F35" s="10"/>
      <c r="G35" s="10" t="s">
        <v>44</v>
      </c>
      <c r="H35" s="10" t="s">
        <v>45</v>
      </c>
      <c r="I35" s="12" t="s">
        <v>37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1</v>
      </c>
      <c r="D36" s="10">
        <v>1</v>
      </c>
      <c r="E36" s="11">
        <v>801011</v>
      </c>
      <c r="F36" s="10"/>
      <c r="G36" s="10" t="s">
        <v>44</v>
      </c>
      <c r="H36" s="10" t="s">
        <v>45</v>
      </c>
      <c r="I36" s="12" t="s">
        <v>38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1</v>
      </c>
      <c r="D37" s="10">
        <v>1</v>
      </c>
      <c r="E37" s="11">
        <v>801011</v>
      </c>
      <c r="F37" s="10"/>
      <c r="G37" s="10" t="s">
        <v>44</v>
      </c>
      <c r="H37" s="10" t="s">
        <v>45</v>
      </c>
      <c r="I37" s="12" t="s">
        <v>39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1</v>
      </c>
      <c r="D38" s="10">
        <v>1</v>
      </c>
      <c r="E38" s="11">
        <v>801011</v>
      </c>
      <c r="F38" s="10"/>
      <c r="G38" s="10" t="s">
        <v>44</v>
      </c>
      <c r="H38" s="10" t="s">
        <v>45</v>
      </c>
      <c r="I38" s="12" t="s">
        <v>40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1</v>
      </c>
      <c r="D39" s="10">
        <v>1</v>
      </c>
      <c r="E39" s="11">
        <v>801011</v>
      </c>
      <c r="F39" s="10"/>
      <c r="G39" s="10" t="s">
        <v>44</v>
      </c>
      <c r="H39" s="10" t="s">
        <v>45</v>
      </c>
      <c r="I39" s="12" t="s">
        <v>41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2</v>
      </c>
      <c r="D40" s="10">
        <v>2</v>
      </c>
      <c r="E40" s="11">
        <v>801022</v>
      </c>
      <c r="F40" s="10"/>
      <c r="G40" s="10" t="s">
        <v>46</v>
      </c>
      <c r="H40" s="10" t="s">
        <v>45</v>
      </c>
      <c r="I40" s="12" t="s">
        <v>31</v>
      </c>
      <c r="J40" s="12">
        <v>2875500</v>
      </c>
      <c r="K40" s="12">
        <v>2875500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2875500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2</v>
      </c>
      <c r="D41" s="10">
        <v>2</v>
      </c>
      <c r="E41" s="11">
        <v>801022</v>
      </c>
      <c r="F41" s="10"/>
      <c r="G41" s="10" t="s">
        <v>46</v>
      </c>
      <c r="H41" s="10" t="s">
        <v>45</v>
      </c>
      <c r="I41" s="12" t="s">
        <v>32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2</v>
      </c>
      <c r="D42" s="10">
        <v>2</v>
      </c>
      <c r="E42" s="11">
        <v>801022</v>
      </c>
      <c r="F42" s="10"/>
      <c r="G42" s="10" t="s">
        <v>46</v>
      </c>
      <c r="H42" s="10" t="s">
        <v>45</v>
      </c>
      <c r="I42" s="12" t="s">
        <v>33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2</v>
      </c>
      <c r="D43" s="10">
        <v>2</v>
      </c>
      <c r="E43" s="11">
        <v>801022</v>
      </c>
      <c r="F43" s="10"/>
      <c r="G43" s="10" t="s">
        <v>46</v>
      </c>
      <c r="H43" s="10" t="s">
        <v>45</v>
      </c>
      <c r="I43" s="12" t="s">
        <v>34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2</v>
      </c>
      <c r="D44" s="10">
        <v>2</v>
      </c>
      <c r="E44" s="11">
        <v>801022</v>
      </c>
      <c r="F44" s="10"/>
      <c r="G44" s="10" t="s">
        <v>46</v>
      </c>
      <c r="H44" s="10" t="s">
        <v>45</v>
      </c>
      <c r="I44" s="12" t="s">
        <v>35</v>
      </c>
      <c r="J44" s="12">
        <v>2875500</v>
      </c>
      <c r="K44" s="12">
        <v>2875500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2875500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2</v>
      </c>
      <c r="D45" s="10">
        <v>2</v>
      </c>
      <c r="E45" s="11">
        <v>801022</v>
      </c>
      <c r="F45" s="10"/>
      <c r="G45" s="10" t="s">
        <v>46</v>
      </c>
      <c r="H45" s="10" t="s">
        <v>45</v>
      </c>
      <c r="I45" s="12" t="s">
        <v>36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2</v>
      </c>
      <c r="D46" s="10">
        <v>2</v>
      </c>
      <c r="E46" s="11">
        <v>801022</v>
      </c>
      <c r="F46" s="10"/>
      <c r="G46" s="10" t="s">
        <v>46</v>
      </c>
      <c r="H46" s="10" t="s">
        <v>45</v>
      </c>
      <c r="I46" s="12" t="s">
        <v>37</v>
      </c>
      <c r="J46" s="12">
        <v>2875500</v>
      </c>
      <c r="K46" s="12">
        <v>2875500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2875500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2</v>
      </c>
      <c r="D47" s="10">
        <v>2</v>
      </c>
      <c r="E47" s="11">
        <v>801022</v>
      </c>
      <c r="F47" s="10"/>
      <c r="G47" s="10" t="s">
        <v>46</v>
      </c>
      <c r="H47" s="10" t="s">
        <v>45</v>
      </c>
      <c r="I47" s="12" t="s">
        <v>38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2</v>
      </c>
      <c r="D48" s="10">
        <v>2</v>
      </c>
      <c r="E48" s="11">
        <v>801022</v>
      </c>
      <c r="F48" s="10"/>
      <c r="G48" s="10" t="s">
        <v>46</v>
      </c>
      <c r="H48" s="10" t="s">
        <v>45</v>
      </c>
      <c r="I48" s="12" t="s">
        <v>39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2</v>
      </c>
      <c r="D49" s="10">
        <v>2</v>
      </c>
      <c r="E49" s="11">
        <v>801022</v>
      </c>
      <c r="F49" s="10"/>
      <c r="G49" s="10" t="s">
        <v>46</v>
      </c>
      <c r="H49" s="10" t="s">
        <v>45</v>
      </c>
      <c r="I49" s="12" t="s">
        <v>40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2</v>
      </c>
      <c r="D50" s="10">
        <v>2</v>
      </c>
      <c r="E50" s="11">
        <v>801022</v>
      </c>
      <c r="F50" s="10"/>
      <c r="G50" s="10" t="s">
        <v>46</v>
      </c>
      <c r="H50" s="10" t="s">
        <v>45</v>
      </c>
      <c r="I50" s="12" t="s">
        <v>41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</row>
    <row r="51" spans="1:25">
      <c r="A51" s="9">
        <v>8</v>
      </c>
      <c r="B51" s="9">
        <v>1</v>
      </c>
      <c r="C51" s="9">
        <v>3</v>
      </c>
      <c r="D51" s="10">
        <v>2</v>
      </c>
      <c r="E51" s="11">
        <v>801032</v>
      </c>
      <c r="F51" s="10"/>
      <c r="G51" s="10" t="s">
        <v>47</v>
      </c>
      <c r="H51" s="10" t="s">
        <v>45</v>
      </c>
      <c r="I51" s="12" t="s">
        <v>31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3</v>
      </c>
      <c r="D52" s="10">
        <v>2</v>
      </c>
      <c r="E52" s="11">
        <v>801032</v>
      </c>
      <c r="F52" s="10"/>
      <c r="G52" s="10" t="s">
        <v>47</v>
      </c>
      <c r="H52" s="10" t="s">
        <v>45</v>
      </c>
      <c r="I52" s="12" t="s">
        <v>32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</row>
    <row r="53" spans="1:25">
      <c r="A53" s="9">
        <v>8</v>
      </c>
      <c r="B53" s="9">
        <v>1</v>
      </c>
      <c r="C53" s="9">
        <v>3</v>
      </c>
      <c r="D53" s="10">
        <v>2</v>
      </c>
      <c r="E53" s="11">
        <v>801032</v>
      </c>
      <c r="F53" s="10"/>
      <c r="G53" s="10" t="s">
        <v>47</v>
      </c>
      <c r="H53" s="10" t="s">
        <v>45</v>
      </c>
      <c r="I53" s="12" t="s">
        <v>33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3</v>
      </c>
      <c r="D54" s="10">
        <v>2</v>
      </c>
      <c r="E54" s="11">
        <v>801032</v>
      </c>
      <c r="F54" s="10"/>
      <c r="G54" s="10" t="s">
        <v>47</v>
      </c>
      <c r="H54" s="10" t="s">
        <v>45</v>
      </c>
      <c r="I54" s="12" t="s">
        <v>34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3</v>
      </c>
      <c r="D55" s="10">
        <v>2</v>
      </c>
      <c r="E55" s="11">
        <v>801032</v>
      </c>
      <c r="F55" s="10"/>
      <c r="G55" s="10" t="s">
        <v>47</v>
      </c>
      <c r="H55" s="10" t="s">
        <v>45</v>
      </c>
      <c r="I55" s="12" t="s">
        <v>35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3</v>
      </c>
      <c r="D56" s="10">
        <v>2</v>
      </c>
      <c r="E56" s="11">
        <v>801032</v>
      </c>
      <c r="F56" s="10"/>
      <c r="G56" s="10" t="s">
        <v>47</v>
      </c>
      <c r="H56" s="10" t="s">
        <v>45</v>
      </c>
      <c r="I56" s="12" t="s">
        <v>36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3</v>
      </c>
      <c r="D57" s="10">
        <v>2</v>
      </c>
      <c r="E57" s="11">
        <v>801032</v>
      </c>
      <c r="F57" s="10"/>
      <c r="G57" s="10" t="s">
        <v>47</v>
      </c>
      <c r="H57" s="10" t="s">
        <v>45</v>
      </c>
      <c r="I57" s="12" t="s">
        <v>37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3</v>
      </c>
      <c r="D58" s="10">
        <v>2</v>
      </c>
      <c r="E58" s="11">
        <v>801032</v>
      </c>
      <c r="F58" s="10"/>
      <c r="G58" s="10" t="s">
        <v>47</v>
      </c>
      <c r="H58" s="10" t="s">
        <v>45</v>
      </c>
      <c r="I58" s="12" t="s">
        <v>38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3</v>
      </c>
      <c r="D59" s="10">
        <v>2</v>
      </c>
      <c r="E59" s="11">
        <v>801032</v>
      </c>
      <c r="F59" s="10"/>
      <c r="G59" s="10" t="s">
        <v>47</v>
      </c>
      <c r="H59" s="10" t="s">
        <v>45</v>
      </c>
      <c r="I59" s="12" t="s">
        <v>39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3</v>
      </c>
      <c r="D60" s="10">
        <v>2</v>
      </c>
      <c r="E60" s="11">
        <v>801032</v>
      </c>
      <c r="F60" s="10"/>
      <c r="G60" s="10" t="s">
        <v>47</v>
      </c>
      <c r="H60" s="10" t="s">
        <v>45</v>
      </c>
      <c r="I60" s="12" t="s">
        <v>40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3</v>
      </c>
      <c r="D61" s="10">
        <v>2</v>
      </c>
      <c r="E61" s="11">
        <v>801032</v>
      </c>
      <c r="F61" s="10"/>
      <c r="G61" s="10" t="s">
        <v>47</v>
      </c>
      <c r="H61" s="10" t="s">
        <v>45</v>
      </c>
      <c r="I61" s="12" t="s">
        <v>41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4</v>
      </c>
      <c r="D62" s="10">
        <v>2</v>
      </c>
      <c r="E62" s="11">
        <v>801042</v>
      </c>
      <c r="F62" s="10"/>
      <c r="G62" s="10" t="s">
        <v>48</v>
      </c>
      <c r="H62" s="10" t="s">
        <v>45</v>
      </c>
      <c r="I62" s="12" t="s">
        <v>31</v>
      </c>
      <c r="J62" s="12">
        <v>2804037.22</v>
      </c>
      <c r="K62" s="12">
        <v>2804037.22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2804037.22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4</v>
      </c>
      <c r="D63" s="10">
        <v>2</v>
      </c>
      <c r="E63" s="11">
        <v>801042</v>
      </c>
      <c r="F63" s="10"/>
      <c r="G63" s="10" t="s">
        <v>48</v>
      </c>
      <c r="H63" s="10" t="s">
        <v>45</v>
      </c>
      <c r="I63" s="12" t="s">
        <v>32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4</v>
      </c>
      <c r="D64" s="10">
        <v>2</v>
      </c>
      <c r="E64" s="11">
        <v>801042</v>
      </c>
      <c r="F64" s="10"/>
      <c r="G64" s="10" t="s">
        <v>48</v>
      </c>
      <c r="H64" s="10" t="s">
        <v>45</v>
      </c>
      <c r="I64" s="12" t="s">
        <v>33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4</v>
      </c>
      <c r="D65" s="10">
        <v>2</v>
      </c>
      <c r="E65" s="11">
        <v>801042</v>
      </c>
      <c r="F65" s="10"/>
      <c r="G65" s="10" t="s">
        <v>48</v>
      </c>
      <c r="H65" s="10" t="s">
        <v>45</v>
      </c>
      <c r="I65" s="12" t="s">
        <v>34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4</v>
      </c>
      <c r="D66" s="10">
        <v>2</v>
      </c>
      <c r="E66" s="11">
        <v>801042</v>
      </c>
      <c r="F66" s="10"/>
      <c r="G66" s="10" t="s">
        <v>48</v>
      </c>
      <c r="H66" s="10" t="s">
        <v>45</v>
      </c>
      <c r="I66" s="12" t="s">
        <v>35</v>
      </c>
      <c r="J66" s="12">
        <v>2804037.22</v>
      </c>
      <c r="K66" s="12">
        <v>2804037.22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2804037.22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4</v>
      </c>
      <c r="D67" s="10">
        <v>2</v>
      </c>
      <c r="E67" s="11">
        <v>801042</v>
      </c>
      <c r="F67" s="10"/>
      <c r="G67" s="10" t="s">
        <v>48</v>
      </c>
      <c r="H67" s="10" t="s">
        <v>45</v>
      </c>
      <c r="I67" s="12" t="s">
        <v>36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4</v>
      </c>
      <c r="D68" s="10">
        <v>2</v>
      </c>
      <c r="E68" s="11">
        <v>801042</v>
      </c>
      <c r="F68" s="10"/>
      <c r="G68" s="10" t="s">
        <v>48</v>
      </c>
      <c r="H68" s="10" t="s">
        <v>45</v>
      </c>
      <c r="I68" s="12" t="s">
        <v>37</v>
      </c>
      <c r="J68" s="12">
        <v>2804037.22</v>
      </c>
      <c r="K68" s="12">
        <v>2804037.22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2804037.22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4</v>
      </c>
      <c r="D69" s="10">
        <v>2</v>
      </c>
      <c r="E69" s="11">
        <v>801042</v>
      </c>
      <c r="F69" s="10"/>
      <c r="G69" s="10" t="s">
        <v>48</v>
      </c>
      <c r="H69" s="10" t="s">
        <v>45</v>
      </c>
      <c r="I69" s="12" t="s">
        <v>38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4</v>
      </c>
      <c r="D70" s="10">
        <v>2</v>
      </c>
      <c r="E70" s="11">
        <v>801042</v>
      </c>
      <c r="F70" s="10"/>
      <c r="G70" s="10" t="s">
        <v>48</v>
      </c>
      <c r="H70" s="10" t="s">
        <v>45</v>
      </c>
      <c r="I70" s="12" t="s">
        <v>39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4</v>
      </c>
      <c r="D71" s="10">
        <v>2</v>
      </c>
      <c r="E71" s="11">
        <v>801042</v>
      </c>
      <c r="F71" s="10"/>
      <c r="G71" s="10" t="s">
        <v>48</v>
      </c>
      <c r="H71" s="10" t="s">
        <v>45</v>
      </c>
      <c r="I71" s="12" t="s">
        <v>40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4</v>
      </c>
      <c r="D72" s="10">
        <v>2</v>
      </c>
      <c r="E72" s="11">
        <v>801042</v>
      </c>
      <c r="F72" s="10"/>
      <c r="G72" s="10" t="s">
        <v>48</v>
      </c>
      <c r="H72" s="10" t="s">
        <v>45</v>
      </c>
      <c r="I72" s="12" t="s">
        <v>41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5</v>
      </c>
      <c r="D73" s="10">
        <v>2</v>
      </c>
      <c r="E73" s="11">
        <v>801052</v>
      </c>
      <c r="F73" s="10"/>
      <c r="G73" s="10" t="s">
        <v>49</v>
      </c>
      <c r="H73" s="10" t="s">
        <v>45</v>
      </c>
      <c r="I73" s="12" t="s">
        <v>31</v>
      </c>
      <c r="J73" s="12">
        <v>10581451.77</v>
      </c>
      <c r="K73" s="12">
        <v>10581451.77</v>
      </c>
      <c r="L73" s="12">
        <v>226458.78</v>
      </c>
      <c r="M73" s="12">
        <v>0</v>
      </c>
      <c r="N73" s="12">
        <v>0</v>
      </c>
      <c r="O73" s="12">
        <v>226458.78</v>
      </c>
      <c r="P73" s="12">
        <v>0</v>
      </c>
      <c r="Q73" s="12">
        <v>0</v>
      </c>
      <c r="R73" s="12">
        <v>10354992.99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5</v>
      </c>
      <c r="D74" s="10">
        <v>2</v>
      </c>
      <c r="E74" s="11">
        <v>801052</v>
      </c>
      <c r="F74" s="10"/>
      <c r="G74" s="10" t="s">
        <v>49</v>
      </c>
      <c r="H74" s="10" t="s">
        <v>45</v>
      </c>
      <c r="I74" s="12" t="s">
        <v>32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5</v>
      </c>
      <c r="D75" s="10">
        <v>2</v>
      </c>
      <c r="E75" s="11">
        <v>801052</v>
      </c>
      <c r="F75" s="10"/>
      <c r="G75" s="10" t="s">
        <v>49</v>
      </c>
      <c r="H75" s="10" t="s">
        <v>45</v>
      </c>
      <c r="I75" s="12" t="s">
        <v>33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5</v>
      </c>
      <c r="D76" s="10">
        <v>2</v>
      </c>
      <c r="E76" s="11">
        <v>801052</v>
      </c>
      <c r="F76" s="10"/>
      <c r="G76" s="10" t="s">
        <v>49</v>
      </c>
      <c r="H76" s="10" t="s">
        <v>45</v>
      </c>
      <c r="I76" s="12" t="s">
        <v>34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5</v>
      </c>
      <c r="D77" s="10">
        <v>2</v>
      </c>
      <c r="E77" s="11">
        <v>801052</v>
      </c>
      <c r="F77" s="10"/>
      <c r="G77" s="10" t="s">
        <v>49</v>
      </c>
      <c r="H77" s="10" t="s">
        <v>45</v>
      </c>
      <c r="I77" s="12" t="s">
        <v>35</v>
      </c>
      <c r="J77" s="12">
        <v>10581451.77</v>
      </c>
      <c r="K77" s="12">
        <v>10581451.77</v>
      </c>
      <c r="L77" s="12">
        <v>226458.78</v>
      </c>
      <c r="M77" s="12">
        <v>0</v>
      </c>
      <c r="N77" s="12">
        <v>0</v>
      </c>
      <c r="O77" s="12">
        <v>226458.78</v>
      </c>
      <c r="P77" s="12">
        <v>0</v>
      </c>
      <c r="Q77" s="12">
        <v>0</v>
      </c>
      <c r="R77" s="12">
        <v>10354992.99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5</v>
      </c>
      <c r="D78" s="10">
        <v>2</v>
      </c>
      <c r="E78" s="11">
        <v>801052</v>
      </c>
      <c r="F78" s="10"/>
      <c r="G78" s="10" t="s">
        <v>49</v>
      </c>
      <c r="H78" s="10" t="s">
        <v>45</v>
      </c>
      <c r="I78" s="12" t="s">
        <v>36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5</v>
      </c>
      <c r="D79" s="10">
        <v>2</v>
      </c>
      <c r="E79" s="11">
        <v>801052</v>
      </c>
      <c r="F79" s="10"/>
      <c r="G79" s="10" t="s">
        <v>49</v>
      </c>
      <c r="H79" s="10" t="s">
        <v>45</v>
      </c>
      <c r="I79" s="12" t="s">
        <v>37</v>
      </c>
      <c r="J79" s="12">
        <v>10581451.77</v>
      </c>
      <c r="K79" s="12">
        <v>10581451.77</v>
      </c>
      <c r="L79" s="12">
        <v>226458.78</v>
      </c>
      <c r="M79" s="12">
        <v>0</v>
      </c>
      <c r="N79" s="12">
        <v>0</v>
      </c>
      <c r="O79" s="12">
        <v>226458.78</v>
      </c>
      <c r="P79" s="12">
        <v>0</v>
      </c>
      <c r="Q79" s="12">
        <v>0</v>
      </c>
      <c r="R79" s="12">
        <v>10354992.99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5</v>
      </c>
      <c r="D80" s="10">
        <v>2</v>
      </c>
      <c r="E80" s="11">
        <v>801052</v>
      </c>
      <c r="F80" s="10"/>
      <c r="G80" s="10" t="s">
        <v>49</v>
      </c>
      <c r="H80" s="10" t="s">
        <v>45</v>
      </c>
      <c r="I80" s="12" t="s">
        <v>38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5</v>
      </c>
      <c r="D81" s="10">
        <v>2</v>
      </c>
      <c r="E81" s="11">
        <v>801052</v>
      </c>
      <c r="F81" s="10"/>
      <c r="G81" s="10" t="s">
        <v>49</v>
      </c>
      <c r="H81" s="10" t="s">
        <v>45</v>
      </c>
      <c r="I81" s="12" t="s">
        <v>39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5</v>
      </c>
      <c r="D82" s="10">
        <v>2</v>
      </c>
      <c r="E82" s="11">
        <v>801052</v>
      </c>
      <c r="F82" s="10"/>
      <c r="G82" s="10" t="s">
        <v>49</v>
      </c>
      <c r="H82" s="10" t="s">
        <v>45</v>
      </c>
      <c r="I82" s="12" t="s">
        <v>40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5</v>
      </c>
      <c r="D83" s="10">
        <v>2</v>
      </c>
      <c r="E83" s="11">
        <v>801052</v>
      </c>
      <c r="F83" s="10"/>
      <c r="G83" s="10" t="s">
        <v>49</v>
      </c>
      <c r="H83" s="10" t="s">
        <v>45</v>
      </c>
      <c r="I83" s="12" t="s">
        <v>41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6</v>
      </c>
      <c r="D84" s="10">
        <v>2</v>
      </c>
      <c r="E84" s="11">
        <v>801062</v>
      </c>
      <c r="F84" s="10"/>
      <c r="G84" s="10" t="s">
        <v>50</v>
      </c>
      <c r="H84" s="10" t="s">
        <v>45</v>
      </c>
      <c r="I84" s="12" t="s">
        <v>31</v>
      </c>
      <c r="J84" s="12">
        <v>28211194.809999999</v>
      </c>
      <c r="K84" s="12">
        <v>28211194.809999999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28205005.989999998</v>
      </c>
      <c r="S84" s="12">
        <v>0</v>
      </c>
      <c r="T84" s="12">
        <v>6188.82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6</v>
      </c>
      <c r="D85" s="10">
        <v>2</v>
      </c>
      <c r="E85" s="11">
        <v>801062</v>
      </c>
      <c r="F85" s="10"/>
      <c r="G85" s="10" t="s">
        <v>50</v>
      </c>
      <c r="H85" s="10" t="s">
        <v>45</v>
      </c>
      <c r="I85" s="12" t="s">
        <v>32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6</v>
      </c>
      <c r="D86" s="10">
        <v>2</v>
      </c>
      <c r="E86" s="11">
        <v>801062</v>
      </c>
      <c r="F86" s="10"/>
      <c r="G86" s="10" t="s">
        <v>50</v>
      </c>
      <c r="H86" s="10" t="s">
        <v>45</v>
      </c>
      <c r="I86" s="12" t="s">
        <v>33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6</v>
      </c>
      <c r="D87" s="10">
        <v>2</v>
      </c>
      <c r="E87" s="11">
        <v>801062</v>
      </c>
      <c r="F87" s="10"/>
      <c r="G87" s="10" t="s">
        <v>50</v>
      </c>
      <c r="H87" s="10" t="s">
        <v>45</v>
      </c>
      <c r="I87" s="12" t="s">
        <v>34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6</v>
      </c>
      <c r="D88" s="10">
        <v>2</v>
      </c>
      <c r="E88" s="11">
        <v>801062</v>
      </c>
      <c r="F88" s="10"/>
      <c r="G88" s="10" t="s">
        <v>50</v>
      </c>
      <c r="H88" s="10" t="s">
        <v>45</v>
      </c>
      <c r="I88" s="12" t="s">
        <v>35</v>
      </c>
      <c r="J88" s="12">
        <v>28211194.809999999</v>
      </c>
      <c r="K88" s="12">
        <v>28211194.809999999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28205005.989999998</v>
      </c>
      <c r="S88" s="12">
        <v>0</v>
      </c>
      <c r="T88" s="12">
        <v>6188.82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6</v>
      </c>
      <c r="D89" s="10">
        <v>2</v>
      </c>
      <c r="E89" s="11">
        <v>801062</v>
      </c>
      <c r="F89" s="10"/>
      <c r="G89" s="10" t="s">
        <v>50</v>
      </c>
      <c r="H89" s="10" t="s">
        <v>45</v>
      </c>
      <c r="I89" s="12" t="s">
        <v>36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6</v>
      </c>
      <c r="D90" s="10">
        <v>2</v>
      </c>
      <c r="E90" s="11">
        <v>801062</v>
      </c>
      <c r="F90" s="10"/>
      <c r="G90" s="10" t="s">
        <v>50</v>
      </c>
      <c r="H90" s="10" t="s">
        <v>45</v>
      </c>
      <c r="I90" s="12" t="s">
        <v>37</v>
      </c>
      <c r="J90" s="12">
        <v>28211194.809999999</v>
      </c>
      <c r="K90" s="12">
        <v>28211194.809999999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28205005.989999998</v>
      </c>
      <c r="S90" s="12">
        <v>0</v>
      </c>
      <c r="T90" s="12">
        <v>6188.82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6</v>
      </c>
      <c r="D91" s="10">
        <v>2</v>
      </c>
      <c r="E91" s="11">
        <v>801062</v>
      </c>
      <c r="F91" s="10"/>
      <c r="G91" s="10" t="s">
        <v>50</v>
      </c>
      <c r="H91" s="10" t="s">
        <v>45</v>
      </c>
      <c r="I91" s="12" t="s">
        <v>38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6</v>
      </c>
      <c r="D92" s="10">
        <v>2</v>
      </c>
      <c r="E92" s="11">
        <v>801062</v>
      </c>
      <c r="F92" s="10"/>
      <c r="G92" s="10" t="s">
        <v>50</v>
      </c>
      <c r="H92" s="10" t="s">
        <v>45</v>
      </c>
      <c r="I92" s="12" t="s">
        <v>39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6</v>
      </c>
      <c r="D93" s="10">
        <v>2</v>
      </c>
      <c r="E93" s="11">
        <v>801062</v>
      </c>
      <c r="F93" s="10"/>
      <c r="G93" s="10" t="s">
        <v>50</v>
      </c>
      <c r="H93" s="10" t="s">
        <v>45</v>
      </c>
      <c r="I93" s="12" t="s">
        <v>40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6</v>
      </c>
      <c r="D94" s="10">
        <v>2</v>
      </c>
      <c r="E94" s="11">
        <v>801062</v>
      </c>
      <c r="F94" s="10"/>
      <c r="G94" s="10" t="s">
        <v>50</v>
      </c>
      <c r="H94" s="10" t="s">
        <v>45</v>
      </c>
      <c r="I94" s="12" t="s">
        <v>41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7</v>
      </c>
      <c r="D95" s="10">
        <v>3</v>
      </c>
      <c r="E95" s="11">
        <v>801073</v>
      </c>
      <c r="F95" s="10"/>
      <c r="G95" s="10" t="s">
        <v>51</v>
      </c>
      <c r="H95" s="10" t="s">
        <v>45</v>
      </c>
      <c r="I95" s="12" t="s">
        <v>31</v>
      </c>
      <c r="J95" s="12">
        <v>31256450.57</v>
      </c>
      <c r="K95" s="12">
        <v>31256450.57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31256450.57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7</v>
      </c>
      <c r="D96" s="10">
        <v>3</v>
      </c>
      <c r="E96" s="11">
        <v>801073</v>
      </c>
      <c r="F96" s="10"/>
      <c r="G96" s="10" t="s">
        <v>51</v>
      </c>
      <c r="H96" s="10" t="s">
        <v>45</v>
      </c>
      <c r="I96" s="12" t="s">
        <v>32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7</v>
      </c>
      <c r="D97" s="10">
        <v>3</v>
      </c>
      <c r="E97" s="11">
        <v>801073</v>
      </c>
      <c r="F97" s="10"/>
      <c r="G97" s="10" t="s">
        <v>51</v>
      </c>
      <c r="H97" s="10" t="s">
        <v>45</v>
      </c>
      <c r="I97" s="12" t="s">
        <v>33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7</v>
      </c>
      <c r="D98" s="10">
        <v>3</v>
      </c>
      <c r="E98" s="11">
        <v>801073</v>
      </c>
      <c r="F98" s="10"/>
      <c r="G98" s="10" t="s">
        <v>51</v>
      </c>
      <c r="H98" s="10" t="s">
        <v>45</v>
      </c>
      <c r="I98" s="12" t="s">
        <v>34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7</v>
      </c>
      <c r="D99" s="10">
        <v>3</v>
      </c>
      <c r="E99" s="11">
        <v>801073</v>
      </c>
      <c r="F99" s="10"/>
      <c r="G99" s="10" t="s">
        <v>51</v>
      </c>
      <c r="H99" s="10" t="s">
        <v>45</v>
      </c>
      <c r="I99" s="12" t="s">
        <v>35</v>
      </c>
      <c r="J99" s="12">
        <v>31256450.57</v>
      </c>
      <c r="K99" s="12">
        <v>31256450.57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31256450.57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7</v>
      </c>
      <c r="D100" s="10">
        <v>3</v>
      </c>
      <c r="E100" s="11">
        <v>801073</v>
      </c>
      <c r="F100" s="10"/>
      <c r="G100" s="10" t="s">
        <v>51</v>
      </c>
      <c r="H100" s="10" t="s">
        <v>45</v>
      </c>
      <c r="I100" s="12" t="s">
        <v>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7</v>
      </c>
      <c r="D101" s="10">
        <v>3</v>
      </c>
      <c r="E101" s="11">
        <v>801073</v>
      </c>
      <c r="F101" s="10"/>
      <c r="G101" s="10" t="s">
        <v>51</v>
      </c>
      <c r="H101" s="10" t="s">
        <v>45</v>
      </c>
      <c r="I101" s="12" t="s">
        <v>37</v>
      </c>
      <c r="J101" s="12">
        <v>31256450.57</v>
      </c>
      <c r="K101" s="12">
        <v>31256450.57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31256450.57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</row>
    <row r="102" spans="1:25">
      <c r="A102" s="9">
        <v>8</v>
      </c>
      <c r="B102" s="9">
        <v>1</v>
      </c>
      <c r="C102" s="9">
        <v>7</v>
      </c>
      <c r="D102" s="10">
        <v>3</v>
      </c>
      <c r="E102" s="11">
        <v>801073</v>
      </c>
      <c r="F102" s="10"/>
      <c r="G102" s="10" t="s">
        <v>51</v>
      </c>
      <c r="H102" s="10" t="s">
        <v>45</v>
      </c>
      <c r="I102" s="12" t="s">
        <v>38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7</v>
      </c>
      <c r="D103" s="10">
        <v>3</v>
      </c>
      <c r="E103" s="11">
        <v>801073</v>
      </c>
      <c r="F103" s="10"/>
      <c r="G103" s="10" t="s">
        <v>51</v>
      </c>
      <c r="H103" s="10" t="s">
        <v>45</v>
      </c>
      <c r="I103" s="12" t="s">
        <v>39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</row>
    <row r="104" spans="1:25">
      <c r="A104" s="9">
        <v>8</v>
      </c>
      <c r="B104" s="9">
        <v>1</v>
      </c>
      <c r="C104" s="9">
        <v>7</v>
      </c>
      <c r="D104" s="10">
        <v>3</v>
      </c>
      <c r="E104" s="11">
        <v>801073</v>
      </c>
      <c r="F104" s="10"/>
      <c r="G104" s="10" t="s">
        <v>51</v>
      </c>
      <c r="H104" s="10" t="s">
        <v>45</v>
      </c>
      <c r="I104" s="12" t="s">
        <v>40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7</v>
      </c>
      <c r="D105" s="10">
        <v>3</v>
      </c>
      <c r="E105" s="11">
        <v>801073</v>
      </c>
      <c r="F105" s="10"/>
      <c r="G105" s="10" t="s">
        <v>51</v>
      </c>
      <c r="H105" s="10" t="s">
        <v>45</v>
      </c>
      <c r="I105" s="12" t="s">
        <v>41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2</v>
      </c>
      <c r="C106" s="9">
        <v>0</v>
      </c>
      <c r="D106" s="10">
        <v>0</v>
      </c>
      <c r="E106" s="11">
        <v>802000</v>
      </c>
      <c r="F106" s="10"/>
      <c r="G106" s="10" t="s">
        <v>52</v>
      </c>
      <c r="H106" s="10" t="s">
        <v>43</v>
      </c>
      <c r="I106" s="12" t="s">
        <v>31</v>
      </c>
      <c r="J106" s="12">
        <v>11805000</v>
      </c>
      <c r="K106" s="12">
        <v>11805000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11805000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2</v>
      </c>
      <c r="C107" s="9">
        <v>0</v>
      </c>
      <c r="D107" s="10">
        <v>0</v>
      </c>
      <c r="E107" s="11">
        <v>802000</v>
      </c>
      <c r="F107" s="10"/>
      <c r="G107" s="10" t="s">
        <v>52</v>
      </c>
      <c r="H107" s="10" t="s">
        <v>43</v>
      </c>
      <c r="I107" s="12" t="s">
        <v>32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2</v>
      </c>
      <c r="C108" s="9">
        <v>0</v>
      </c>
      <c r="D108" s="10">
        <v>0</v>
      </c>
      <c r="E108" s="11">
        <v>802000</v>
      </c>
      <c r="F108" s="10"/>
      <c r="G108" s="10" t="s">
        <v>52</v>
      </c>
      <c r="H108" s="10" t="s">
        <v>43</v>
      </c>
      <c r="I108" s="12" t="s">
        <v>33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2</v>
      </c>
      <c r="C109" s="9">
        <v>0</v>
      </c>
      <c r="D109" s="10">
        <v>0</v>
      </c>
      <c r="E109" s="11">
        <v>802000</v>
      </c>
      <c r="F109" s="10"/>
      <c r="G109" s="10" t="s">
        <v>52</v>
      </c>
      <c r="H109" s="10" t="s">
        <v>43</v>
      </c>
      <c r="I109" s="12" t="s">
        <v>34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2</v>
      </c>
      <c r="C110" s="9">
        <v>0</v>
      </c>
      <c r="D110" s="10">
        <v>0</v>
      </c>
      <c r="E110" s="11">
        <v>802000</v>
      </c>
      <c r="F110" s="10"/>
      <c r="G110" s="10" t="s">
        <v>52</v>
      </c>
      <c r="H110" s="10" t="s">
        <v>43</v>
      </c>
      <c r="I110" s="12" t="s">
        <v>35</v>
      </c>
      <c r="J110" s="12">
        <v>11805000</v>
      </c>
      <c r="K110" s="12">
        <v>11805000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11805000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2</v>
      </c>
      <c r="C111" s="9">
        <v>0</v>
      </c>
      <c r="D111" s="10">
        <v>0</v>
      </c>
      <c r="E111" s="11">
        <v>802000</v>
      </c>
      <c r="F111" s="10"/>
      <c r="G111" s="10" t="s">
        <v>52</v>
      </c>
      <c r="H111" s="10" t="s">
        <v>43</v>
      </c>
      <c r="I111" s="12" t="s">
        <v>36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2</v>
      </c>
      <c r="C112" s="9">
        <v>0</v>
      </c>
      <c r="D112" s="10">
        <v>0</v>
      </c>
      <c r="E112" s="11">
        <v>802000</v>
      </c>
      <c r="F112" s="10"/>
      <c r="G112" s="10" t="s">
        <v>52</v>
      </c>
      <c r="H112" s="10" t="s">
        <v>43</v>
      </c>
      <c r="I112" s="12" t="s">
        <v>37</v>
      </c>
      <c r="J112" s="12">
        <v>11805000</v>
      </c>
      <c r="K112" s="12">
        <v>11805000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11805000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2</v>
      </c>
      <c r="C113" s="9">
        <v>0</v>
      </c>
      <c r="D113" s="10">
        <v>0</v>
      </c>
      <c r="E113" s="11">
        <v>802000</v>
      </c>
      <c r="F113" s="10"/>
      <c r="G113" s="10" t="s">
        <v>52</v>
      </c>
      <c r="H113" s="10" t="s">
        <v>43</v>
      </c>
      <c r="I113" s="12" t="s">
        <v>38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2</v>
      </c>
      <c r="C114" s="9">
        <v>0</v>
      </c>
      <c r="D114" s="10">
        <v>0</v>
      </c>
      <c r="E114" s="11">
        <v>802000</v>
      </c>
      <c r="F114" s="10"/>
      <c r="G114" s="10" t="s">
        <v>52</v>
      </c>
      <c r="H114" s="10" t="s">
        <v>43</v>
      </c>
      <c r="I114" s="12" t="s">
        <v>39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2</v>
      </c>
      <c r="C115" s="9">
        <v>0</v>
      </c>
      <c r="D115" s="10">
        <v>0</v>
      </c>
      <c r="E115" s="11">
        <v>802000</v>
      </c>
      <c r="F115" s="10"/>
      <c r="G115" s="10" t="s">
        <v>52</v>
      </c>
      <c r="H115" s="10" t="s">
        <v>43</v>
      </c>
      <c r="I115" s="12" t="s">
        <v>40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2</v>
      </c>
      <c r="C116" s="9">
        <v>0</v>
      </c>
      <c r="D116" s="10">
        <v>0</v>
      </c>
      <c r="E116" s="11">
        <v>802000</v>
      </c>
      <c r="F116" s="10"/>
      <c r="G116" s="10" t="s">
        <v>52</v>
      </c>
      <c r="H116" s="10" t="s">
        <v>43</v>
      </c>
      <c r="I116" s="12" t="s">
        <v>41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2</v>
      </c>
      <c r="C117" s="9">
        <v>1</v>
      </c>
      <c r="D117" s="10">
        <v>1</v>
      </c>
      <c r="E117" s="11">
        <v>802011</v>
      </c>
      <c r="F117" s="10"/>
      <c r="G117" s="10" t="s">
        <v>53</v>
      </c>
      <c r="H117" s="10" t="s">
        <v>45</v>
      </c>
      <c r="I117" s="12" t="s">
        <v>31</v>
      </c>
      <c r="J117" s="12">
        <v>9600000</v>
      </c>
      <c r="K117" s="12">
        <v>9600000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9600000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2</v>
      </c>
      <c r="C118" s="9">
        <v>1</v>
      </c>
      <c r="D118" s="10">
        <v>1</v>
      </c>
      <c r="E118" s="11">
        <v>802011</v>
      </c>
      <c r="F118" s="10"/>
      <c r="G118" s="10" t="s">
        <v>53</v>
      </c>
      <c r="H118" s="10" t="s">
        <v>45</v>
      </c>
      <c r="I118" s="12" t="s">
        <v>32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</row>
    <row r="119" spans="1:25">
      <c r="A119" s="9">
        <v>8</v>
      </c>
      <c r="B119" s="9">
        <v>2</v>
      </c>
      <c r="C119" s="9">
        <v>1</v>
      </c>
      <c r="D119" s="10">
        <v>1</v>
      </c>
      <c r="E119" s="11">
        <v>802011</v>
      </c>
      <c r="F119" s="10"/>
      <c r="G119" s="10" t="s">
        <v>53</v>
      </c>
      <c r="H119" s="10" t="s">
        <v>45</v>
      </c>
      <c r="I119" s="12" t="s">
        <v>33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2</v>
      </c>
      <c r="C120" s="9">
        <v>1</v>
      </c>
      <c r="D120" s="10">
        <v>1</v>
      </c>
      <c r="E120" s="11">
        <v>802011</v>
      </c>
      <c r="F120" s="10"/>
      <c r="G120" s="10" t="s">
        <v>53</v>
      </c>
      <c r="H120" s="10" t="s">
        <v>45</v>
      </c>
      <c r="I120" s="12" t="s">
        <v>34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</row>
    <row r="121" spans="1:25">
      <c r="A121" s="9">
        <v>8</v>
      </c>
      <c r="B121" s="9">
        <v>2</v>
      </c>
      <c r="C121" s="9">
        <v>1</v>
      </c>
      <c r="D121" s="10">
        <v>1</v>
      </c>
      <c r="E121" s="11">
        <v>802011</v>
      </c>
      <c r="F121" s="10"/>
      <c r="G121" s="10" t="s">
        <v>53</v>
      </c>
      <c r="H121" s="10" t="s">
        <v>45</v>
      </c>
      <c r="I121" s="12" t="s">
        <v>35</v>
      </c>
      <c r="J121" s="12">
        <v>9600000</v>
      </c>
      <c r="K121" s="12">
        <v>9600000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9600000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2</v>
      </c>
      <c r="C122" s="9">
        <v>1</v>
      </c>
      <c r="D122" s="10">
        <v>1</v>
      </c>
      <c r="E122" s="11">
        <v>802011</v>
      </c>
      <c r="F122" s="10"/>
      <c r="G122" s="10" t="s">
        <v>53</v>
      </c>
      <c r="H122" s="10" t="s">
        <v>45</v>
      </c>
      <c r="I122" s="12" t="s">
        <v>36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2</v>
      </c>
      <c r="C123" s="9">
        <v>1</v>
      </c>
      <c r="D123" s="10">
        <v>1</v>
      </c>
      <c r="E123" s="11">
        <v>802011</v>
      </c>
      <c r="F123" s="10"/>
      <c r="G123" s="10" t="s">
        <v>53</v>
      </c>
      <c r="H123" s="10" t="s">
        <v>45</v>
      </c>
      <c r="I123" s="12" t="s">
        <v>37</v>
      </c>
      <c r="J123" s="12">
        <v>9600000</v>
      </c>
      <c r="K123" s="12">
        <v>9600000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9600000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2</v>
      </c>
      <c r="C124" s="9">
        <v>1</v>
      </c>
      <c r="D124" s="10">
        <v>1</v>
      </c>
      <c r="E124" s="11">
        <v>802011</v>
      </c>
      <c r="F124" s="10"/>
      <c r="G124" s="10" t="s">
        <v>53</v>
      </c>
      <c r="H124" s="10" t="s">
        <v>45</v>
      </c>
      <c r="I124" s="12" t="s">
        <v>38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2</v>
      </c>
      <c r="C125" s="9">
        <v>1</v>
      </c>
      <c r="D125" s="10">
        <v>1</v>
      </c>
      <c r="E125" s="11">
        <v>802011</v>
      </c>
      <c r="F125" s="10"/>
      <c r="G125" s="10" t="s">
        <v>53</v>
      </c>
      <c r="H125" s="10" t="s">
        <v>45</v>
      </c>
      <c r="I125" s="12" t="s">
        <v>39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2</v>
      </c>
      <c r="C126" s="9">
        <v>1</v>
      </c>
      <c r="D126" s="10">
        <v>1</v>
      </c>
      <c r="E126" s="11">
        <v>802011</v>
      </c>
      <c r="F126" s="10"/>
      <c r="G126" s="10" t="s">
        <v>53</v>
      </c>
      <c r="H126" s="10" t="s">
        <v>45</v>
      </c>
      <c r="I126" s="12" t="s">
        <v>40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2</v>
      </c>
      <c r="C127" s="9">
        <v>1</v>
      </c>
      <c r="D127" s="10">
        <v>1</v>
      </c>
      <c r="E127" s="11">
        <v>802011</v>
      </c>
      <c r="F127" s="10"/>
      <c r="G127" s="10" t="s">
        <v>53</v>
      </c>
      <c r="H127" s="10" t="s">
        <v>45</v>
      </c>
      <c r="I127" s="12" t="s">
        <v>41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2</v>
      </c>
      <c r="C128" s="9">
        <v>2</v>
      </c>
      <c r="D128" s="10">
        <v>2</v>
      </c>
      <c r="E128" s="11">
        <v>802022</v>
      </c>
      <c r="F128" s="10"/>
      <c r="G128" s="10" t="s">
        <v>54</v>
      </c>
      <c r="H128" s="10" t="s">
        <v>45</v>
      </c>
      <c r="I128" s="12" t="s">
        <v>31</v>
      </c>
      <c r="J128" s="12">
        <v>865523.77</v>
      </c>
      <c r="K128" s="12">
        <v>865523.77</v>
      </c>
      <c r="L128" s="12">
        <v>865523.77</v>
      </c>
      <c r="M128" s="12">
        <v>0</v>
      </c>
      <c r="N128" s="12">
        <v>0</v>
      </c>
      <c r="O128" s="12">
        <v>865523.77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2</v>
      </c>
      <c r="C129" s="9">
        <v>2</v>
      </c>
      <c r="D129" s="10">
        <v>2</v>
      </c>
      <c r="E129" s="11">
        <v>802022</v>
      </c>
      <c r="F129" s="10"/>
      <c r="G129" s="10" t="s">
        <v>54</v>
      </c>
      <c r="H129" s="10" t="s">
        <v>45</v>
      </c>
      <c r="I129" s="12" t="s">
        <v>32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2</v>
      </c>
      <c r="C130" s="9">
        <v>2</v>
      </c>
      <c r="D130" s="10">
        <v>2</v>
      </c>
      <c r="E130" s="11">
        <v>802022</v>
      </c>
      <c r="F130" s="10"/>
      <c r="G130" s="10" t="s">
        <v>54</v>
      </c>
      <c r="H130" s="10" t="s">
        <v>45</v>
      </c>
      <c r="I130" s="12" t="s">
        <v>33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2</v>
      </c>
      <c r="C131" s="9">
        <v>2</v>
      </c>
      <c r="D131" s="10">
        <v>2</v>
      </c>
      <c r="E131" s="11">
        <v>802022</v>
      </c>
      <c r="F131" s="10"/>
      <c r="G131" s="10" t="s">
        <v>54</v>
      </c>
      <c r="H131" s="10" t="s">
        <v>45</v>
      </c>
      <c r="I131" s="12" t="s">
        <v>34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2</v>
      </c>
      <c r="C132" s="9">
        <v>2</v>
      </c>
      <c r="D132" s="10">
        <v>2</v>
      </c>
      <c r="E132" s="11">
        <v>802022</v>
      </c>
      <c r="F132" s="10"/>
      <c r="G132" s="10" t="s">
        <v>54</v>
      </c>
      <c r="H132" s="10" t="s">
        <v>45</v>
      </c>
      <c r="I132" s="12" t="s">
        <v>35</v>
      </c>
      <c r="J132" s="12">
        <v>865523.77</v>
      </c>
      <c r="K132" s="12">
        <v>865523.77</v>
      </c>
      <c r="L132" s="12">
        <v>865523.77</v>
      </c>
      <c r="M132" s="12">
        <v>0</v>
      </c>
      <c r="N132" s="12">
        <v>0</v>
      </c>
      <c r="O132" s="12">
        <v>865523.77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2</v>
      </c>
      <c r="C133" s="9">
        <v>2</v>
      </c>
      <c r="D133" s="10">
        <v>2</v>
      </c>
      <c r="E133" s="11">
        <v>802022</v>
      </c>
      <c r="F133" s="10"/>
      <c r="G133" s="10" t="s">
        <v>54</v>
      </c>
      <c r="H133" s="10" t="s">
        <v>45</v>
      </c>
      <c r="I133" s="12" t="s">
        <v>36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2</v>
      </c>
      <c r="C134" s="9">
        <v>2</v>
      </c>
      <c r="D134" s="10">
        <v>2</v>
      </c>
      <c r="E134" s="11">
        <v>802022</v>
      </c>
      <c r="F134" s="10"/>
      <c r="G134" s="10" t="s">
        <v>54</v>
      </c>
      <c r="H134" s="10" t="s">
        <v>45</v>
      </c>
      <c r="I134" s="12" t="s">
        <v>37</v>
      </c>
      <c r="J134" s="12">
        <v>865523.77</v>
      </c>
      <c r="K134" s="12">
        <v>865523.77</v>
      </c>
      <c r="L134" s="12">
        <v>865523.77</v>
      </c>
      <c r="M134" s="12">
        <v>0</v>
      </c>
      <c r="N134" s="12">
        <v>0</v>
      </c>
      <c r="O134" s="12">
        <v>865523.77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2</v>
      </c>
      <c r="C135" s="9">
        <v>2</v>
      </c>
      <c r="D135" s="10">
        <v>2</v>
      </c>
      <c r="E135" s="11">
        <v>802022</v>
      </c>
      <c r="F135" s="10"/>
      <c r="G135" s="10" t="s">
        <v>54</v>
      </c>
      <c r="H135" s="10" t="s">
        <v>45</v>
      </c>
      <c r="I135" s="12" t="s">
        <v>38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</row>
    <row r="136" spans="1:25">
      <c r="A136" s="9">
        <v>8</v>
      </c>
      <c r="B136" s="9">
        <v>2</v>
      </c>
      <c r="C136" s="9">
        <v>2</v>
      </c>
      <c r="D136" s="10">
        <v>2</v>
      </c>
      <c r="E136" s="11">
        <v>802022</v>
      </c>
      <c r="F136" s="10"/>
      <c r="G136" s="10" t="s">
        <v>54</v>
      </c>
      <c r="H136" s="10" t="s">
        <v>45</v>
      </c>
      <c r="I136" s="12" t="s">
        <v>39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2</v>
      </c>
      <c r="C137" s="9">
        <v>2</v>
      </c>
      <c r="D137" s="10">
        <v>2</v>
      </c>
      <c r="E137" s="11">
        <v>802022</v>
      </c>
      <c r="F137" s="10"/>
      <c r="G137" s="10" t="s">
        <v>54</v>
      </c>
      <c r="H137" s="10" t="s">
        <v>45</v>
      </c>
      <c r="I137" s="12" t="s">
        <v>40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</row>
    <row r="138" spans="1:25">
      <c r="A138" s="9">
        <v>8</v>
      </c>
      <c r="B138" s="9">
        <v>2</v>
      </c>
      <c r="C138" s="9">
        <v>2</v>
      </c>
      <c r="D138" s="10">
        <v>2</v>
      </c>
      <c r="E138" s="11">
        <v>802022</v>
      </c>
      <c r="F138" s="10"/>
      <c r="G138" s="10" t="s">
        <v>54</v>
      </c>
      <c r="H138" s="10" t="s">
        <v>45</v>
      </c>
      <c r="I138" s="12" t="s">
        <v>41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2</v>
      </c>
      <c r="C139" s="9">
        <v>3</v>
      </c>
      <c r="D139" s="10">
        <v>2</v>
      </c>
      <c r="E139" s="11">
        <v>802032</v>
      </c>
      <c r="F139" s="10"/>
      <c r="G139" s="10" t="s">
        <v>55</v>
      </c>
      <c r="H139" s="10" t="s">
        <v>45</v>
      </c>
      <c r="I139" s="12" t="s">
        <v>31</v>
      </c>
      <c r="J139" s="12">
        <v>971631</v>
      </c>
      <c r="K139" s="12">
        <v>971631</v>
      </c>
      <c r="L139" s="12">
        <v>396652</v>
      </c>
      <c r="M139" s="12">
        <v>0</v>
      </c>
      <c r="N139" s="12">
        <v>396652</v>
      </c>
      <c r="O139" s="12">
        <v>0</v>
      </c>
      <c r="P139" s="12">
        <v>0</v>
      </c>
      <c r="Q139" s="12">
        <v>0</v>
      </c>
      <c r="R139" s="12">
        <v>574979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2</v>
      </c>
      <c r="C140" s="9">
        <v>3</v>
      </c>
      <c r="D140" s="10">
        <v>2</v>
      </c>
      <c r="E140" s="11">
        <v>802032</v>
      </c>
      <c r="F140" s="10"/>
      <c r="G140" s="10" t="s">
        <v>55</v>
      </c>
      <c r="H140" s="10" t="s">
        <v>45</v>
      </c>
      <c r="I140" s="12" t="s">
        <v>32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2</v>
      </c>
      <c r="C141" s="9">
        <v>3</v>
      </c>
      <c r="D141" s="10">
        <v>2</v>
      </c>
      <c r="E141" s="11">
        <v>802032</v>
      </c>
      <c r="F141" s="10"/>
      <c r="G141" s="10" t="s">
        <v>55</v>
      </c>
      <c r="H141" s="10" t="s">
        <v>45</v>
      </c>
      <c r="I141" s="12" t="s">
        <v>33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2</v>
      </c>
      <c r="C142" s="9">
        <v>3</v>
      </c>
      <c r="D142" s="10">
        <v>2</v>
      </c>
      <c r="E142" s="11">
        <v>802032</v>
      </c>
      <c r="F142" s="10"/>
      <c r="G142" s="10" t="s">
        <v>55</v>
      </c>
      <c r="H142" s="10" t="s">
        <v>45</v>
      </c>
      <c r="I142" s="12" t="s">
        <v>34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2</v>
      </c>
      <c r="C143" s="9">
        <v>3</v>
      </c>
      <c r="D143" s="10">
        <v>2</v>
      </c>
      <c r="E143" s="11">
        <v>802032</v>
      </c>
      <c r="F143" s="10"/>
      <c r="G143" s="10" t="s">
        <v>55</v>
      </c>
      <c r="H143" s="10" t="s">
        <v>45</v>
      </c>
      <c r="I143" s="12" t="s">
        <v>35</v>
      </c>
      <c r="J143" s="12">
        <v>971631</v>
      </c>
      <c r="K143" s="12">
        <v>971631</v>
      </c>
      <c r="L143" s="12">
        <v>396652</v>
      </c>
      <c r="M143" s="12">
        <v>0</v>
      </c>
      <c r="N143" s="12">
        <v>396652</v>
      </c>
      <c r="O143" s="12">
        <v>0</v>
      </c>
      <c r="P143" s="12">
        <v>0</v>
      </c>
      <c r="Q143" s="12">
        <v>0</v>
      </c>
      <c r="R143" s="12">
        <v>574979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2</v>
      </c>
      <c r="C144" s="9">
        <v>3</v>
      </c>
      <c r="D144" s="10">
        <v>2</v>
      </c>
      <c r="E144" s="11">
        <v>802032</v>
      </c>
      <c r="F144" s="10"/>
      <c r="G144" s="10" t="s">
        <v>55</v>
      </c>
      <c r="H144" s="10" t="s">
        <v>45</v>
      </c>
      <c r="I144" s="12" t="s">
        <v>36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2</v>
      </c>
      <c r="C145" s="9">
        <v>3</v>
      </c>
      <c r="D145" s="10">
        <v>2</v>
      </c>
      <c r="E145" s="11">
        <v>802032</v>
      </c>
      <c r="F145" s="10"/>
      <c r="G145" s="10" t="s">
        <v>55</v>
      </c>
      <c r="H145" s="10" t="s">
        <v>45</v>
      </c>
      <c r="I145" s="12" t="s">
        <v>37</v>
      </c>
      <c r="J145" s="12">
        <v>971631</v>
      </c>
      <c r="K145" s="12">
        <v>971631</v>
      </c>
      <c r="L145" s="12">
        <v>396652</v>
      </c>
      <c r="M145" s="12">
        <v>0</v>
      </c>
      <c r="N145" s="12">
        <v>396652</v>
      </c>
      <c r="O145" s="12">
        <v>0</v>
      </c>
      <c r="P145" s="12">
        <v>0</v>
      </c>
      <c r="Q145" s="12">
        <v>0</v>
      </c>
      <c r="R145" s="12">
        <v>574979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2</v>
      </c>
      <c r="C146" s="9">
        <v>3</v>
      </c>
      <c r="D146" s="10">
        <v>2</v>
      </c>
      <c r="E146" s="11">
        <v>802032</v>
      </c>
      <c r="F146" s="10"/>
      <c r="G146" s="10" t="s">
        <v>55</v>
      </c>
      <c r="H146" s="10" t="s">
        <v>45</v>
      </c>
      <c r="I146" s="12" t="s">
        <v>38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2</v>
      </c>
      <c r="C147" s="9">
        <v>3</v>
      </c>
      <c r="D147" s="10">
        <v>2</v>
      </c>
      <c r="E147" s="11">
        <v>802032</v>
      </c>
      <c r="F147" s="10"/>
      <c r="G147" s="10" t="s">
        <v>55</v>
      </c>
      <c r="H147" s="10" t="s">
        <v>45</v>
      </c>
      <c r="I147" s="12" t="s">
        <v>39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2</v>
      </c>
      <c r="C148" s="9">
        <v>3</v>
      </c>
      <c r="D148" s="10">
        <v>2</v>
      </c>
      <c r="E148" s="11">
        <v>802032</v>
      </c>
      <c r="F148" s="10"/>
      <c r="G148" s="10" t="s">
        <v>55</v>
      </c>
      <c r="H148" s="10" t="s">
        <v>45</v>
      </c>
      <c r="I148" s="12" t="s">
        <v>40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2</v>
      </c>
      <c r="C149" s="9">
        <v>3</v>
      </c>
      <c r="D149" s="10">
        <v>2</v>
      </c>
      <c r="E149" s="11">
        <v>802032</v>
      </c>
      <c r="F149" s="10"/>
      <c r="G149" s="10" t="s">
        <v>55</v>
      </c>
      <c r="H149" s="10" t="s">
        <v>45</v>
      </c>
      <c r="I149" s="12" t="s">
        <v>41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2</v>
      </c>
      <c r="C150" s="9">
        <v>4</v>
      </c>
      <c r="D150" s="10">
        <v>2</v>
      </c>
      <c r="E150" s="11">
        <v>802042</v>
      </c>
      <c r="F150" s="10"/>
      <c r="G150" s="10" t="s">
        <v>56</v>
      </c>
      <c r="H150" s="10" t="s">
        <v>45</v>
      </c>
      <c r="I150" s="12" t="s">
        <v>31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2</v>
      </c>
      <c r="C151" s="9">
        <v>4</v>
      </c>
      <c r="D151" s="10">
        <v>2</v>
      </c>
      <c r="E151" s="11">
        <v>802042</v>
      </c>
      <c r="F151" s="10"/>
      <c r="G151" s="10" t="s">
        <v>56</v>
      </c>
      <c r="H151" s="10" t="s">
        <v>45</v>
      </c>
      <c r="I151" s="12" t="s">
        <v>32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2</v>
      </c>
      <c r="C152" s="9">
        <v>4</v>
      </c>
      <c r="D152" s="10">
        <v>2</v>
      </c>
      <c r="E152" s="11">
        <v>802042</v>
      </c>
      <c r="F152" s="10"/>
      <c r="G152" s="10" t="s">
        <v>56</v>
      </c>
      <c r="H152" s="10" t="s">
        <v>45</v>
      </c>
      <c r="I152" s="12" t="s">
        <v>33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2</v>
      </c>
      <c r="C153" s="9">
        <v>4</v>
      </c>
      <c r="D153" s="10">
        <v>2</v>
      </c>
      <c r="E153" s="11">
        <v>802042</v>
      </c>
      <c r="F153" s="10"/>
      <c r="G153" s="10" t="s">
        <v>56</v>
      </c>
      <c r="H153" s="10" t="s">
        <v>45</v>
      </c>
      <c r="I153" s="12" t="s">
        <v>34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2</v>
      </c>
      <c r="C154" s="9">
        <v>4</v>
      </c>
      <c r="D154" s="10">
        <v>2</v>
      </c>
      <c r="E154" s="11">
        <v>802042</v>
      </c>
      <c r="F154" s="10"/>
      <c r="G154" s="10" t="s">
        <v>56</v>
      </c>
      <c r="H154" s="10" t="s">
        <v>45</v>
      </c>
      <c r="I154" s="12" t="s">
        <v>35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2</v>
      </c>
      <c r="C155" s="9">
        <v>4</v>
      </c>
      <c r="D155" s="10">
        <v>2</v>
      </c>
      <c r="E155" s="11">
        <v>802042</v>
      </c>
      <c r="F155" s="10"/>
      <c r="G155" s="10" t="s">
        <v>56</v>
      </c>
      <c r="H155" s="10" t="s">
        <v>45</v>
      </c>
      <c r="I155" s="12" t="s">
        <v>36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2</v>
      </c>
      <c r="C156" s="9">
        <v>4</v>
      </c>
      <c r="D156" s="10">
        <v>2</v>
      </c>
      <c r="E156" s="11">
        <v>802042</v>
      </c>
      <c r="F156" s="10"/>
      <c r="G156" s="10" t="s">
        <v>56</v>
      </c>
      <c r="H156" s="10" t="s">
        <v>45</v>
      </c>
      <c r="I156" s="12" t="s">
        <v>37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2</v>
      </c>
      <c r="C157" s="9">
        <v>4</v>
      </c>
      <c r="D157" s="10">
        <v>2</v>
      </c>
      <c r="E157" s="11">
        <v>802042</v>
      </c>
      <c r="F157" s="10"/>
      <c r="G157" s="10" t="s">
        <v>56</v>
      </c>
      <c r="H157" s="10" t="s">
        <v>45</v>
      </c>
      <c r="I157" s="12" t="s">
        <v>38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2</v>
      </c>
      <c r="C158" s="9">
        <v>4</v>
      </c>
      <c r="D158" s="10">
        <v>2</v>
      </c>
      <c r="E158" s="11">
        <v>802042</v>
      </c>
      <c r="F158" s="10"/>
      <c r="G158" s="10" t="s">
        <v>56</v>
      </c>
      <c r="H158" s="10" t="s">
        <v>45</v>
      </c>
      <c r="I158" s="12" t="s">
        <v>39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2</v>
      </c>
      <c r="C159" s="9">
        <v>4</v>
      </c>
      <c r="D159" s="10">
        <v>2</v>
      </c>
      <c r="E159" s="11">
        <v>802042</v>
      </c>
      <c r="F159" s="10"/>
      <c r="G159" s="10" t="s">
        <v>56</v>
      </c>
      <c r="H159" s="10" t="s">
        <v>45</v>
      </c>
      <c r="I159" s="12" t="s">
        <v>40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4</v>
      </c>
      <c r="D160" s="10">
        <v>2</v>
      </c>
      <c r="E160" s="11">
        <v>802042</v>
      </c>
      <c r="F160" s="10"/>
      <c r="G160" s="10" t="s">
        <v>56</v>
      </c>
      <c r="H160" s="10" t="s">
        <v>45</v>
      </c>
      <c r="I160" s="12" t="s">
        <v>41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5</v>
      </c>
      <c r="D161" s="10">
        <v>2</v>
      </c>
      <c r="E161" s="11">
        <v>802052</v>
      </c>
      <c r="F161" s="10"/>
      <c r="G161" s="10" t="s">
        <v>53</v>
      </c>
      <c r="H161" s="10" t="s">
        <v>45</v>
      </c>
      <c r="I161" s="12" t="s">
        <v>31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5</v>
      </c>
      <c r="D162" s="10">
        <v>2</v>
      </c>
      <c r="E162" s="11">
        <v>802052</v>
      </c>
      <c r="F162" s="10"/>
      <c r="G162" s="10" t="s">
        <v>53</v>
      </c>
      <c r="H162" s="10" t="s">
        <v>45</v>
      </c>
      <c r="I162" s="12" t="s">
        <v>32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5</v>
      </c>
      <c r="D163" s="10">
        <v>2</v>
      </c>
      <c r="E163" s="11">
        <v>802052</v>
      </c>
      <c r="F163" s="10"/>
      <c r="G163" s="10" t="s">
        <v>53</v>
      </c>
      <c r="H163" s="10" t="s">
        <v>45</v>
      </c>
      <c r="I163" s="12" t="s">
        <v>33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5</v>
      </c>
      <c r="D164" s="10">
        <v>2</v>
      </c>
      <c r="E164" s="11">
        <v>802052</v>
      </c>
      <c r="F164" s="10"/>
      <c r="G164" s="10" t="s">
        <v>53</v>
      </c>
      <c r="H164" s="10" t="s">
        <v>45</v>
      </c>
      <c r="I164" s="12" t="s">
        <v>34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5</v>
      </c>
      <c r="D165" s="10">
        <v>2</v>
      </c>
      <c r="E165" s="11">
        <v>802052</v>
      </c>
      <c r="F165" s="10"/>
      <c r="G165" s="10" t="s">
        <v>53</v>
      </c>
      <c r="H165" s="10" t="s">
        <v>45</v>
      </c>
      <c r="I165" s="12" t="s">
        <v>35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5</v>
      </c>
      <c r="D166" s="10">
        <v>2</v>
      </c>
      <c r="E166" s="11">
        <v>802052</v>
      </c>
      <c r="F166" s="10"/>
      <c r="G166" s="10" t="s">
        <v>53</v>
      </c>
      <c r="H166" s="10" t="s">
        <v>45</v>
      </c>
      <c r="I166" s="12" t="s">
        <v>36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5</v>
      </c>
      <c r="D167" s="10">
        <v>2</v>
      </c>
      <c r="E167" s="11">
        <v>802052</v>
      </c>
      <c r="F167" s="10"/>
      <c r="G167" s="10" t="s">
        <v>53</v>
      </c>
      <c r="H167" s="10" t="s">
        <v>45</v>
      </c>
      <c r="I167" s="12" t="s">
        <v>37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5</v>
      </c>
      <c r="D168" s="10">
        <v>2</v>
      </c>
      <c r="E168" s="11">
        <v>802052</v>
      </c>
      <c r="F168" s="10"/>
      <c r="G168" s="10" t="s">
        <v>53</v>
      </c>
      <c r="H168" s="10" t="s">
        <v>45</v>
      </c>
      <c r="I168" s="12" t="s">
        <v>38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5</v>
      </c>
      <c r="D169" s="10">
        <v>2</v>
      </c>
      <c r="E169" s="11">
        <v>802052</v>
      </c>
      <c r="F169" s="10"/>
      <c r="G169" s="10" t="s">
        <v>53</v>
      </c>
      <c r="H169" s="10" t="s">
        <v>45</v>
      </c>
      <c r="I169" s="12" t="s">
        <v>39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5</v>
      </c>
      <c r="D170" s="10">
        <v>2</v>
      </c>
      <c r="E170" s="11">
        <v>802052</v>
      </c>
      <c r="F170" s="10"/>
      <c r="G170" s="10" t="s">
        <v>53</v>
      </c>
      <c r="H170" s="10" t="s">
        <v>45</v>
      </c>
      <c r="I170" s="12" t="s">
        <v>40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5</v>
      </c>
      <c r="D171" s="10">
        <v>2</v>
      </c>
      <c r="E171" s="11">
        <v>802052</v>
      </c>
      <c r="F171" s="10"/>
      <c r="G171" s="10" t="s">
        <v>53</v>
      </c>
      <c r="H171" s="10" t="s">
        <v>45</v>
      </c>
      <c r="I171" s="12" t="s">
        <v>41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6</v>
      </c>
      <c r="D172" s="10">
        <v>3</v>
      </c>
      <c r="E172" s="11">
        <v>802063</v>
      </c>
      <c r="F172" s="10"/>
      <c r="G172" s="10" t="s">
        <v>57</v>
      </c>
      <c r="H172" s="10" t="s">
        <v>45</v>
      </c>
      <c r="I172" s="12" t="s">
        <v>31</v>
      </c>
      <c r="J172" s="12">
        <v>20725001</v>
      </c>
      <c r="K172" s="12">
        <v>20725001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20725001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6</v>
      </c>
      <c r="D173" s="10">
        <v>3</v>
      </c>
      <c r="E173" s="11">
        <v>802063</v>
      </c>
      <c r="F173" s="10"/>
      <c r="G173" s="10" t="s">
        <v>57</v>
      </c>
      <c r="H173" s="10" t="s">
        <v>45</v>
      </c>
      <c r="I173" s="12" t="s">
        <v>32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6</v>
      </c>
      <c r="D174" s="10">
        <v>3</v>
      </c>
      <c r="E174" s="11">
        <v>802063</v>
      </c>
      <c r="F174" s="10"/>
      <c r="G174" s="10" t="s">
        <v>57</v>
      </c>
      <c r="H174" s="10" t="s">
        <v>45</v>
      </c>
      <c r="I174" s="12" t="s">
        <v>33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6</v>
      </c>
      <c r="D175" s="10">
        <v>3</v>
      </c>
      <c r="E175" s="11">
        <v>802063</v>
      </c>
      <c r="F175" s="10"/>
      <c r="G175" s="10" t="s">
        <v>57</v>
      </c>
      <c r="H175" s="10" t="s">
        <v>45</v>
      </c>
      <c r="I175" s="12" t="s">
        <v>34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6</v>
      </c>
      <c r="D176" s="10">
        <v>3</v>
      </c>
      <c r="E176" s="11">
        <v>802063</v>
      </c>
      <c r="F176" s="10"/>
      <c r="G176" s="10" t="s">
        <v>57</v>
      </c>
      <c r="H176" s="10" t="s">
        <v>45</v>
      </c>
      <c r="I176" s="12" t="s">
        <v>35</v>
      </c>
      <c r="J176" s="12">
        <v>20725001</v>
      </c>
      <c r="K176" s="12">
        <v>20725001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20725001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6</v>
      </c>
      <c r="D177" s="10">
        <v>3</v>
      </c>
      <c r="E177" s="11">
        <v>802063</v>
      </c>
      <c r="F177" s="10"/>
      <c r="G177" s="10" t="s">
        <v>57</v>
      </c>
      <c r="H177" s="10" t="s">
        <v>45</v>
      </c>
      <c r="I177" s="12" t="s">
        <v>36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6</v>
      </c>
      <c r="D178" s="10">
        <v>3</v>
      </c>
      <c r="E178" s="11">
        <v>802063</v>
      </c>
      <c r="F178" s="10"/>
      <c r="G178" s="10" t="s">
        <v>57</v>
      </c>
      <c r="H178" s="10" t="s">
        <v>45</v>
      </c>
      <c r="I178" s="12" t="s">
        <v>37</v>
      </c>
      <c r="J178" s="12">
        <v>20725001</v>
      </c>
      <c r="K178" s="12">
        <v>20725001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20725001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6</v>
      </c>
      <c r="D179" s="10">
        <v>3</v>
      </c>
      <c r="E179" s="11">
        <v>802063</v>
      </c>
      <c r="F179" s="10"/>
      <c r="G179" s="10" t="s">
        <v>57</v>
      </c>
      <c r="H179" s="10" t="s">
        <v>45</v>
      </c>
      <c r="I179" s="12" t="s">
        <v>38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6</v>
      </c>
      <c r="D180" s="10">
        <v>3</v>
      </c>
      <c r="E180" s="11">
        <v>802063</v>
      </c>
      <c r="F180" s="10"/>
      <c r="G180" s="10" t="s">
        <v>57</v>
      </c>
      <c r="H180" s="10" t="s">
        <v>45</v>
      </c>
      <c r="I180" s="12" t="s">
        <v>39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6</v>
      </c>
      <c r="D181" s="10">
        <v>3</v>
      </c>
      <c r="E181" s="11">
        <v>802063</v>
      </c>
      <c r="F181" s="10"/>
      <c r="G181" s="10" t="s">
        <v>57</v>
      </c>
      <c r="H181" s="10" t="s">
        <v>45</v>
      </c>
      <c r="I181" s="12" t="s">
        <v>40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6</v>
      </c>
      <c r="D182" s="10">
        <v>3</v>
      </c>
      <c r="E182" s="11">
        <v>802063</v>
      </c>
      <c r="F182" s="10"/>
      <c r="G182" s="10" t="s">
        <v>57</v>
      </c>
      <c r="H182" s="10" t="s">
        <v>45</v>
      </c>
      <c r="I182" s="12" t="s">
        <v>41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6</v>
      </c>
      <c r="D183" s="10" t="s">
        <v>58</v>
      </c>
      <c r="E183" s="11" t="s">
        <v>59</v>
      </c>
      <c r="F183" s="10">
        <v>4</v>
      </c>
      <c r="G183" s="10" t="s">
        <v>60</v>
      </c>
      <c r="H183" s="10" t="s">
        <v>58</v>
      </c>
      <c r="I183" s="12" t="s">
        <v>31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6</v>
      </c>
      <c r="D184" s="10" t="s">
        <v>58</v>
      </c>
      <c r="E184" s="11" t="s">
        <v>59</v>
      </c>
      <c r="F184" s="10">
        <v>4</v>
      </c>
      <c r="G184" s="10" t="s">
        <v>60</v>
      </c>
      <c r="H184" s="10" t="s">
        <v>58</v>
      </c>
      <c r="I184" s="12" t="s">
        <v>32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6</v>
      </c>
      <c r="D185" s="10" t="s">
        <v>58</v>
      </c>
      <c r="E185" s="11" t="s">
        <v>59</v>
      </c>
      <c r="F185" s="10">
        <v>4</v>
      </c>
      <c r="G185" s="10" t="s">
        <v>60</v>
      </c>
      <c r="H185" s="10" t="s">
        <v>58</v>
      </c>
      <c r="I185" s="12" t="s">
        <v>33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6</v>
      </c>
      <c r="D186" s="10" t="s">
        <v>58</v>
      </c>
      <c r="E186" s="11" t="s">
        <v>59</v>
      </c>
      <c r="F186" s="10">
        <v>4</v>
      </c>
      <c r="G186" s="10" t="s">
        <v>60</v>
      </c>
      <c r="H186" s="10" t="s">
        <v>58</v>
      </c>
      <c r="I186" s="12" t="s">
        <v>34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</row>
    <row r="187" spans="1:25">
      <c r="A187" s="9">
        <v>8</v>
      </c>
      <c r="B187" s="9">
        <v>2</v>
      </c>
      <c r="C187" s="9">
        <v>6</v>
      </c>
      <c r="D187" s="10" t="s">
        <v>58</v>
      </c>
      <c r="E187" s="11" t="s">
        <v>59</v>
      </c>
      <c r="F187" s="10">
        <v>4</v>
      </c>
      <c r="G187" s="10" t="s">
        <v>60</v>
      </c>
      <c r="H187" s="10" t="s">
        <v>58</v>
      </c>
      <c r="I187" s="12" t="s">
        <v>35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6</v>
      </c>
      <c r="D188" s="10" t="s">
        <v>58</v>
      </c>
      <c r="E188" s="11" t="s">
        <v>59</v>
      </c>
      <c r="F188" s="10">
        <v>4</v>
      </c>
      <c r="G188" s="10" t="s">
        <v>60</v>
      </c>
      <c r="H188" s="10" t="s">
        <v>58</v>
      </c>
      <c r="I188" s="12" t="s">
        <v>36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</row>
    <row r="189" spans="1:25">
      <c r="A189" s="9">
        <v>8</v>
      </c>
      <c r="B189" s="9">
        <v>2</v>
      </c>
      <c r="C189" s="9">
        <v>6</v>
      </c>
      <c r="D189" s="10" t="s">
        <v>58</v>
      </c>
      <c r="E189" s="11" t="s">
        <v>59</v>
      </c>
      <c r="F189" s="10">
        <v>4</v>
      </c>
      <c r="G189" s="10" t="s">
        <v>60</v>
      </c>
      <c r="H189" s="10" t="s">
        <v>58</v>
      </c>
      <c r="I189" s="12" t="s">
        <v>37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6</v>
      </c>
      <c r="D190" s="10" t="s">
        <v>58</v>
      </c>
      <c r="E190" s="11" t="s">
        <v>59</v>
      </c>
      <c r="F190" s="10">
        <v>4</v>
      </c>
      <c r="G190" s="10" t="s">
        <v>60</v>
      </c>
      <c r="H190" s="10" t="s">
        <v>58</v>
      </c>
      <c r="I190" s="12" t="s">
        <v>38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6</v>
      </c>
      <c r="D191" s="10" t="s">
        <v>58</v>
      </c>
      <c r="E191" s="11" t="s">
        <v>59</v>
      </c>
      <c r="F191" s="10">
        <v>4</v>
      </c>
      <c r="G191" s="10" t="s">
        <v>60</v>
      </c>
      <c r="H191" s="10" t="s">
        <v>58</v>
      </c>
      <c r="I191" s="12" t="s">
        <v>39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6</v>
      </c>
      <c r="D192" s="10" t="s">
        <v>58</v>
      </c>
      <c r="E192" s="11" t="s">
        <v>59</v>
      </c>
      <c r="F192" s="10">
        <v>4</v>
      </c>
      <c r="G192" s="10" t="s">
        <v>60</v>
      </c>
      <c r="H192" s="10" t="s">
        <v>58</v>
      </c>
      <c r="I192" s="12" t="s">
        <v>40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6</v>
      </c>
      <c r="D193" s="10" t="s">
        <v>58</v>
      </c>
      <c r="E193" s="11" t="s">
        <v>59</v>
      </c>
      <c r="F193" s="10">
        <v>4</v>
      </c>
      <c r="G193" s="10" t="s">
        <v>60</v>
      </c>
      <c r="H193" s="10" t="s">
        <v>58</v>
      </c>
      <c r="I193" s="12" t="s">
        <v>41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6</v>
      </c>
      <c r="D194" s="10" t="s">
        <v>58</v>
      </c>
      <c r="E194" s="11" t="s">
        <v>59</v>
      </c>
      <c r="F194" s="10">
        <v>274</v>
      </c>
      <c r="G194" s="10" t="s">
        <v>61</v>
      </c>
      <c r="H194" s="10" t="s">
        <v>58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6</v>
      </c>
      <c r="D195" s="10" t="s">
        <v>58</v>
      </c>
      <c r="E195" s="11" t="s">
        <v>59</v>
      </c>
      <c r="F195" s="10">
        <v>274</v>
      </c>
      <c r="G195" s="10" t="s">
        <v>61</v>
      </c>
      <c r="H195" s="10" t="s">
        <v>58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6</v>
      </c>
      <c r="D196" s="10" t="s">
        <v>58</v>
      </c>
      <c r="E196" s="11" t="s">
        <v>59</v>
      </c>
      <c r="F196" s="10">
        <v>274</v>
      </c>
      <c r="G196" s="10" t="s">
        <v>61</v>
      </c>
      <c r="H196" s="10" t="s">
        <v>58</v>
      </c>
      <c r="I196" s="12" t="s">
        <v>33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6</v>
      </c>
      <c r="D197" s="10" t="s">
        <v>58</v>
      </c>
      <c r="E197" s="11" t="s">
        <v>59</v>
      </c>
      <c r="F197" s="10">
        <v>274</v>
      </c>
      <c r="G197" s="10" t="s">
        <v>61</v>
      </c>
      <c r="H197" s="10" t="s">
        <v>58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6</v>
      </c>
      <c r="D198" s="10" t="s">
        <v>58</v>
      </c>
      <c r="E198" s="11" t="s">
        <v>59</v>
      </c>
      <c r="F198" s="10">
        <v>274</v>
      </c>
      <c r="G198" s="10" t="s">
        <v>61</v>
      </c>
      <c r="H198" s="10" t="s">
        <v>58</v>
      </c>
      <c r="I198" s="12" t="s">
        <v>35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6</v>
      </c>
      <c r="D199" s="10" t="s">
        <v>58</v>
      </c>
      <c r="E199" s="11" t="s">
        <v>59</v>
      </c>
      <c r="F199" s="10">
        <v>274</v>
      </c>
      <c r="G199" s="10" t="s">
        <v>61</v>
      </c>
      <c r="H199" s="10" t="s">
        <v>58</v>
      </c>
      <c r="I199" s="12" t="s">
        <v>36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6</v>
      </c>
      <c r="D200" s="10" t="s">
        <v>58</v>
      </c>
      <c r="E200" s="11" t="s">
        <v>59</v>
      </c>
      <c r="F200" s="10">
        <v>274</v>
      </c>
      <c r="G200" s="10" t="s">
        <v>61</v>
      </c>
      <c r="H200" s="10" t="s">
        <v>58</v>
      </c>
      <c r="I200" s="12" t="s">
        <v>37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6</v>
      </c>
      <c r="D201" s="10" t="s">
        <v>58</v>
      </c>
      <c r="E201" s="11" t="s">
        <v>59</v>
      </c>
      <c r="F201" s="10">
        <v>274</v>
      </c>
      <c r="G201" s="10" t="s">
        <v>61</v>
      </c>
      <c r="H201" s="10" t="s">
        <v>58</v>
      </c>
      <c r="I201" s="12" t="s">
        <v>38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6</v>
      </c>
      <c r="D202" s="10" t="s">
        <v>58</v>
      </c>
      <c r="E202" s="11" t="s">
        <v>59</v>
      </c>
      <c r="F202" s="10">
        <v>274</v>
      </c>
      <c r="G202" s="10" t="s">
        <v>61</v>
      </c>
      <c r="H202" s="10" t="s">
        <v>58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6</v>
      </c>
      <c r="D203" s="10" t="s">
        <v>58</v>
      </c>
      <c r="E203" s="11" t="s">
        <v>59</v>
      </c>
      <c r="F203" s="10">
        <v>274</v>
      </c>
      <c r="G203" s="10" t="s">
        <v>61</v>
      </c>
      <c r="H203" s="10" t="s">
        <v>58</v>
      </c>
      <c r="I203" s="12" t="s">
        <v>40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6</v>
      </c>
      <c r="D204" s="10" t="s">
        <v>58</v>
      </c>
      <c r="E204" s="11" t="s">
        <v>59</v>
      </c>
      <c r="F204" s="10">
        <v>274</v>
      </c>
      <c r="G204" s="10" t="s">
        <v>61</v>
      </c>
      <c r="H204" s="10" t="s">
        <v>58</v>
      </c>
      <c r="I204" s="12" t="s">
        <v>41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7</v>
      </c>
      <c r="D205" s="10">
        <v>2</v>
      </c>
      <c r="E205" s="11">
        <v>802072</v>
      </c>
      <c r="F205" s="10"/>
      <c r="G205" s="10" t="s">
        <v>62</v>
      </c>
      <c r="H205" s="10" t="s">
        <v>45</v>
      </c>
      <c r="I205" s="12" t="s">
        <v>31</v>
      </c>
      <c r="J205" s="12">
        <v>341311.24</v>
      </c>
      <c r="K205" s="12">
        <v>341311.24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255000</v>
      </c>
      <c r="S205" s="12">
        <v>86311.24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7</v>
      </c>
      <c r="D206" s="10">
        <v>2</v>
      </c>
      <c r="E206" s="11">
        <v>802072</v>
      </c>
      <c r="F206" s="10"/>
      <c r="G206" s="10" t="s">
        <v>62</v>
      </c>
      <c r="H206" s="10" t="s">
        <v>45</v>
      </c>
      <c r="I206" s="12" t="s">
        <v>32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7</v>
      </c>
      <c r="D207" s="10">
        <v>2</v>
      </c>
      <c r="E207" s="11">
        <v>802072</v>
      </c>
      <c r="F207" s="10"/>
      <c r="G207" s="10" t="s">
        <v>62</v>
      </c>
      <c r="H207" s="10" t="s">
        <v>45</v>
      </c>
      <c r="I207" s="12" t="s">
        <v>33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7</v>
      </c>
      <c r="D208" s="10">
        <v>2</v>
      </c>
      <c r="E208" s="11">
        <v>802072</v>
      </c>
      <c r="F208" s="10"/>
      <c r="G208" s="10" t="s">
        <v>62</v>
      </c>
      <c r="H208" s="10" t="s">
        <v>45</v>
      </c>
      <c r="I208" s="12" t="s">
        <v>34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7</v>
      </c>
      <c r="D209" s="10">
        <v>2</v>
      </c>
      <c r="E209" s="11">
        <v>802072</v>
      </c>
      <c r="F209" s="10"/>
      <c r="G209" s="10" t="s">
        <v>62</v>
      </c>
      <c r="H209" s="10" t="s">
        <v>45</v>
      </c>
      <c r="I209" s="12" t="s">
        <v>35</v>
      </c>
      <c r="J209" s="12">
        <v>341311.24</v>
      </c>
      <c r="K209" s="12">
        <v>341311.24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255000</v>
      </c>
      <c r="S209" s="12">
        <v>86311.24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7</v>
      </c>
      <c r="D210" s="10">
        <v>2</v>
      </c>
      <c r="E210" s="11">
        <v>802072</v>
      </c>
      <c r="F210" s="10"/>
      <c r="G210" s="10" t="s">
        <v>62</v>
      </c>
      <c r="H210" s="10" t="s">
        <v>45</v>
      </c>
      <c r="I210" s="12" t="s">
        <v>36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7</v>
      </c>
      <c r="D211" s="10">
        <v>2</v>
      </c>
      <c r="E211" s="11">
        <v>802072</v>
      </c>
      <c r="F211" s="10"/>
      <c r="G211" s="10" t="s">
        <v>62</v>
      </c>
      <c r="H211" s="10" t="s">
        <v>45</v>
      </c>
      <c r="I211" s="12" t="s">
        <v>37</v>
      </c>
      <c r="J211" s="12">
        <v>341311.24</v>
      </c>
      <c r="K211" s="12">
        <v>341311.24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255000</v>
      </c>
      <c r="S211" s="12">
        <v>86311.24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7</v>
      </c>
      <c r="D212" s="10">
        <v>2</v>
      </c>
      <c r="E212" s="11">
        <v>802072</v>
      </c>
      <c r="F212" s="10"/>
      <c r="G212" s="10" t="s">
        <v>62</v>
      </c>
      <c r="H212" s="10" t="s">
        <v>45</v>
      </c>
      <c r="I212" s="12" t="s">
        <v>38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7</v>
      </c>
      <c r="D213" s="10">
        <v>2</v>
      </c>
      <c r="E213" s="11">
        <v>802072</v>
      </c>
      <c r="F213" s="10"/>
      <c r="G213" s="10" t="s">
        <v>62</v>
      </c>
      <c r="H213" s="10" t="s">
        <v>45</v>
      </c>
      <c r="I213" s="12" t="s">
        <v>39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7</v>
      </c>
      <c r="D214" s="10">
        <v>2</v>
      </c>
      <c r="E214" s="11">
        <v>802072</v>
      </c>
      <c r="F214" s="10"/>
      <c r="G214" s="10" t="s">
        <v>62</v>
      </c>
      <c r="H214" s="10" t="s">
        <v>45</v>
      </c>
      <c r="I214" s="12" t="s">
        <v>40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7</v>
      </c>
      <c r="D215" s="10">
        <v>2</v>
      </c>
      <c r="E215" s="11">
        <v>802072</v>
      </c>
      <c r="F215" s="10"/>
      <c r="G215" s="10" t="s">
        <v>62</v>
      </c>
      <c r="H215" s="10" t="s">
        <v>45</v>
      </c>
      <c r="I215" s="12" t="s">
        <v>41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3</v>
      </c>
      <c r="C216" s="9">
        <v>0</v>
      </c>
      <c r="D216" s="10">
        <v>0</v>
      </c>
      <c r="E216" s="11">
        <v>803000</v>
      </c>
      <c r="F216" s="10"/>
      <c r="G216" s="10" t="s">
        <v>63</v>
      </c>
      <c r="H216" s="10" t="s">
        <v>43</v>
      </c>
      <c r="I216" s="12" t="s">
        <v>31</v>
      </c>
      <c r="J216" s="12">
        <v>40388623.799999997</v>
      </c>
      <c r="K216" s="12">
        <v>40388623.799999997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40388623.799999997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3</v>
      </c>
      <c r="C217" s="9">
        <v>0</v>
      </c>
      <c r="D217" s="10">
        <v>0</v>
      </c>
      <c r="E217" s="11">
        <v>803000</v>
      </c>
      <c r="F217" s="10"/>
      <c r="G217" s="10" t="s">
        <v>63</v>
      </c>
      <c r="H217" s="10" t="s">
        <v>43</v>
      </c>
      <c r="I217" s="12" t="s">
        <v>32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3</v>
      </c>
      <c r="C218" s="9">
        <v>0</v>
      </c>
      <c r="D218" s="10">
        <v>0</v>
      </c>
      <c r="E218" s="11">
        <v>803000</v>
      </c>
      <c r="F218" s="10"/>
      <c r="G218" s="10" t="s">
        <v>63</v>
      </c>
      <c r="H218" s="10" t="s">
        <v>43</v>
      </c>
      <c r="I218" s="12" t="s">
        <v>33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3</v>
      </c>
      <c r="C219" s="9">
        <v>0</v>
      </c>
      <c r="D219" s="10">
        <v>0</v>
      </c>
      <c r="E219" s="11">
        <v>803000</v>
      </c>
      <c r="F219" s="10"/>
      <c r="G219" s="10" t="s">
        <v>63</v>
      </c>
      <c r="H219" s="10" t="s">
        <v>43</v>
      </c>
      <c r="I219" s="12" t="s">
        <v>34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3</v>
      </c>
      <c r="C220" s="9">
        <v>0</v>
      </c>
      <c r="D220" s="10">
        <v>0</v>
      </c>
      <c r="E220" s="11">
        <v>803000</v>
      </c>
      <c r="F220" s="10"/>
      <c r="G220" s="10" t="s">
        <v>63</v>
      </c>
      <c r="H220" s="10" t="s">
        <v>43</v>
      </c>
      <c r="I220" s="12" t="s">
        <v>35</v>
      </c>
      <c r="J220" s="12">
        <v>40388623.799999997</v>
      </c>
      <c r="K220" s="12">
        <v>40388623.799999997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40388623.799999997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3</v>
      </c>
      <c r="C221" s="9">
        <v>0</v>
      </c>
      <c r="D221" s="10">
        <v>0</v>
      </c>
      <c r="E221" s="11">
        <v>803000</v>
      </c>
      <c r="F221" s="10"/>
      <c r="G221" s="10" t="s">
        <v>63</v>
      </c>
      <c r="H221" s="10" t="s">
        <v>43</v>
      </c>
      <c r="I221" s="12" t="s">
        <v>36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3</v>
      </c>
      <c r="C222" s="9">
        <v>0</v>
      </c>
      <c r="D222" s="10">
        <v>0</v>
      </c>
      <c r="E222" s="11">
        <v>803000</v>
      </c>
      <c r="F222" s="10"/>
      <c r="G222" s="10" t="s">
        <v>63</v>
      </c>
      <c r="H222" s="10" t="s">
        <v>43</v>
      </c>
      <c r="I222" s="12" t="s">
        <v>37</v>
      </c>
      <c r="J222" s="12">
        <v>40388623.799999997</v>
      </c>
      <c r="K222" s="12">
        <v>40388623.799999997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40388623.799999997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3</v>
      </c>
      <c r="C223" s="9">
        <v>0</v>
      </c>
      <c r="D223" s="10">
        <v>0</v>
      </c>
      <c r="E223" s="11">
        <v>803000</v>
      </c>
      <c r="F223" s="10"/>
      <c r="G223" s="10" t="s">
        <v>63</v>
      </c>
      <c r="H223" s="10" t="s">
        <v>43</v>
      </c>
      <c r="I223" s="12" t="s">
        <v>38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3</v>
      </c>
      <c r="C224" s="9">
        <v>0</v>
      </c>
      <c r="D224" s="10">
        <v>0</v>
      </c>
      <c r="E224" s="11">
        <v>803000</v>
      </c>
      <c r="F224" s="10"/>
      <c r="G224" s="10" t="s">
        <v>63</v>
      </c>
      <c r="H224" s="10" t="s">
        <v>43</v>
      </c>
      <c r="I224" s="12" t="s">
        <v>39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3</v>
      </c>
      <c r="C225" s="9">
        <v>0</v>
      </c>
      <c r="D225" s="10">
        <v>0</v>
      </c>
      <c r="E225" s="11">
        <v>803000</v>
      </c>
      <c r="F225" s="10"/>
      <c r="G225" s="10" t="s">
        <v>63</v>
      </c>
      <c r="H225" s="10" t="s">
        <v>43</v>
      </c>
      <c r="I225" s="12" t="s">
        <v>40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3</v>
      </c>
      <c r="C226" s="9">
        <v>0</v>
      </c>
      <c r="D226" s="10">
        <v>0</v>
      </c>
      <c r="E226" s="11">
        <v>803000</v>
      </c>
      <c r="F226" s="10"/>
      <c r="G226" s="10" t="s">
        <v>63</v>
      </c>
      <c r="H226" s="10" t="s">
        <v>43</v>
      </c>
      <c r="I226" s="12" t="s">
        <v>41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3</v>
      </c>
      <c r="C227" s="9">
        <v>1</v>
      </c>
      <c r="D227" s="10">
        <v>2</v>
      </c>
      <c r="E227" s="11">
        <v>803012</v>
      </c>
      <c r="F227" s="10"/>
      <c r="G227" s="10" t="s">
        <v>64</v>
      </c>
      <c r="H227" s="10" t="s">
        <v>45</v>
      </c>
      <c r="I227" s="12" t="s">
        <v>31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3</v>
      </c>
      <c r="C228" s="9">
        <v>1</v>
      </c>
      <c r="D228" s="10">
        <v>2</v>
      </c>
      <c r="E228" s="11">
        <v>803012</v>
      </c>
      <c r="F228" s="10"/>
      <c r="G228" s="10" t="s">
        <v>64</v>
      </c>
      <c r="H228" s="10" t="s">
        <v>45</v>
      </c>
      <c r="I228" s="12" t="s">
        <v>32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3</v>
      </c>
      <c r="C229" s="9">
        <v>1</v>
      </c>
      <c r="D229" s="10">
        <v>2</v>
      </c>
      <c r="E229" s="11">
        <v>803012</v>
      </c>
      <c r="F229" s="10"/>
      <c r="G229" s="10" t="s">
        <v>64</v>
      </c>
      <c r="H229" s="10" t="s">
        <v>45</v>
      </c>
      <c r="I229" s="12" t="s">
        <v>33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3</v>
      </c>
      <c r="C230" s="9">
        <v>1</v>
      </c>
      <c r="D230" s="10">
        <v>2</v>
      </c>
      <c r="E230" s="11">
        <v>803012</v>
      </c>
      <c r="F230" s="10"/>
      <c r="G230" s="10" t="s">
        <v>64</v>
      </c>
      <c r="H230" s="10" t="s">
        <v>45</v>
      </c>
      <c r="I230" s="12" t="s">
        <v>34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3</v>
      </c>
      <c r="C231" s="9">
        <v>1</v>
      </c>
      <c r="D231" s="10">
        <v>2</v>
      </c>
      <c r="E231" s="11">
        <v>803012</v>
      </c>
      <c r="F231" s="10"/>
      <c r="G231" s="10" t="s">
        <v>64</v>
      </c>
      <c r="H231" s="10" t="s">
        <v>45</v>
      </c>
      <c r="I231" s="12" t="s">
        <v>35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3</v>
      </c>
      <c r="C232" s="9">
        <v>1</v>
      </c>
      <c r="D232" s="10">
        <v>2</v>
      </c>
      <c r="E232" s="11">
        <v>803012</v>
      </c>
      <c r="F232" s="10"/>
      <c r="G232" s="10" t="s">
        <v>64</v>
      </c>
      <c r="H232" s="10" t="s">
        <v>45</v>
      </c>
      <c r="I232" s="12" t="s">
        <v>36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3</v>
      </c>
      <c r="C233" s="9">
        <v>1</v>
      </c>
      <c r="D233" s="10">
        <v>2</v>
      </c>
      <c r="E233" s="11">
        <v>803012</v>
      </c>
      <c r="F233" s="10"/>
      <c r="G233" s="10" t="s">
        <v>64</v>
      </c>
      <c r="H233" s="10" t="s">
        <v>45</v>
      </c>
      <c r="I233" s="12" t="s">
        <v>37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3</v>
      </c>
      <c r="C234" s="9">
        <v>1</v>
      </c>
      <c r="D234" s="10">
        <v>2</v>
      </c>
      <c r="E234" s="11">
        <v>803012</v>
      </c>
      <c r="F234" s="10"/>
      <c r="G234" s="10" t="s">
        <v>64</v>
      </c>
      <c r="H234" s="10" t="s">
        <v>45</v>
      </c>
      <c r="I234" s="12" t="s">
        <v>38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3</v>
      </c>
      <c r="C235" s="9">
        <v>1</v>
      </c>
      <c r="D235" s="10">
        <v>2</v>
      </c>
      <c r="E235" s="11">
        <v>803012</v>
      </c>
      <c r="F235" s="10"/>
      <c r="G235" s="10" t="s">
        <v>64</v>
      </c>
      <c r="H235" s="10" t="s">
        <v>45</v>
      </c>
      <c r="I235" s="12" t="s">
        <v>39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3</v>
      </c>
      <c r="C236" s="9">
        <v>1</v>
      </c>
      <c r="D236" s="10">
        <v>2</v>
      </c>
      <c r="E236" s="11">
        <v>803012</v>
      </c>
      <c r="F236" s="10"/>
      <c r="G236" s="10" t="s">
        <v>64</v>
      </c>
      <c r="H236" s="10" t="s">
        <v>45</v>
      </c>
      <c r="I236" s="12" t="s">
        <v>40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3</v>
      </c>
      <c r="C237" s="9">
        <v>1</v>
      </c>
      <c r="D237" s="10">
        <v>2</v>
      </c>
      <c r="E237" s="11">
        <v>803012</v>
      </c>
      <c r="F237" s="10"/>
      <c r="G237" s="10" t="s">
        <v>64</v>
      </c>
      <c r="H237" s="10" t="s">
        <v>45</v>
      </c>
      <c r="I237" s="12" t="s">
        <v>41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3</v>
      </c>
      <c r="C238" s="9">
        <v>2</v>
      </c>
      <c r="D238" s="10">
        <v>3</v>
      </c>
      <c r="E238" s="11">
        <v>803023</v>
      </c>
      <c r="F238" s="10"/>
      <c r="G238" s="10" t="s">
        <v>65</v>
      </c>
      <c r="H238" s="10" t="s">
        <v>45</v>
      </c>
      <c r="I238" s="12" t="s">
        <v>31</v>
      </c>
      <c r="J238" s="12">
        <v>23255275</v>
      </c>
      <c r="K238" s="12">
        <v>23255275</v>
      </c>
      <c r="L238" s="12">
        <v>325000</v>
      </c>
      <c r="M238" s="12">
        <v>0</v>
      </c>
      <c r="N238" s="12">
        <v>0</v>
      </c>
      <c r="O238" s="12">
        <v>325000</v>
      </c>
      <c r="P238" s="12">
        <v>0</v>
      </c>
      <c r="Q238" s="12">
        <v>0</v>
      </c>
      <c r="R238" s="12">
        <v>22930275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3</v>
      </c>
      <c r="C239" s="9">
        <v>2</v>
      </c>
      <c r="D239" s="10">
        <v>3</v>
      </c>
      <c r="E239" s="11">
        <v>803023</v>
      </c>
      <c r="F239" s="10"/>
      <c r="G239" s="10" t="s">
        <v>65</v>
      </c>
      <c r="H239" s="10" t="s">
        <v>45</v>
      </c>
      <c r="I239" s="12" t="s">
        <v>32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3</v>
      </c>
      <c r="C240" s="9">
        <v>2</v>
      </c>
      <c r="D240" s="10">
        <v>3</v>
      </c>
      <c r="E240" s="11">
        <v>803023</v>
      </c>
      <c r="F240" s="10"/>
      <c r="G240" s="10" t="s">
        <v>65</v>
      </c>
      <c r="H240" s="10" t="s">
        <v>45</v>
      </c>
      <c r="I240" s="12" t="s">
        <v>33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3</v>
      </c>
      <c r="C241" s="9">
        <v>2</v>
      </c>
      <c r="D241" s="10">
        <v>3</v>
      </c>
      <c r="E241" s="11">
        <v>803023</v>
      </c>
      <c r="F241" s="10"/>
      <c r="G241" s="10" t="s">
        <v>65</v>
      </c>
      <c r="H241" s="10" t="s">
        <v>45</v>
      </c>
      <c r="I241" s="12" t="s">
        <v>34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3</v>
      </c>
      <c r="C242" s="9">
        <v>2</v>
      </c>
      <c r="D242" s="10">
        <v>3</v>
      </c>
      <c r="E242" s="11">
        <v>803023</v>
      </c>
      <c r="F242" s="10"/>
      <c r="G242" s="10" t="s">
        <v>65</v>
      </c>
      <c r="H242" s="10" t="s">
        <v>45</v>
      </c>
      <c r="I242" s="12" t="s">
        <v>35</v>
      </c>
      <c r="J242" s="12">
        <v>23255275</v>
      </c>
      <c r="K242" s="12">
        <v>23255275</v>
      </c>
      <c r="L242" s="12">
        <v>325000</v>
      </c>
      <c r="M242" s="12">
        <v>0</v>
      </c>
      <c r="N242" s="12">
        <v>0</v>
      </c>
      <c r="O242" s="12">
        <v>325000</v>
      </c>
      <c r="P242" s="12">
        <v>0</v>
      </c>
      <c r="Q242" s="12">
        <v>0</v>
      </c>
      <c r="R242" s="12">
        <v>22930275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3</v>
      </c>
      <c r="C243" s="9">
        <v>2</v>
      </c>
      <c r="D243" s="10">
        <v>3</v>
      </c>
      <c r="E243" s="11">
        <v>803023</v>
      </c>
      <c r="F243" s="10"/>
      <c r="G243" s="10" t="s">
        <v>65</v>
      </c>
      <c r="H243" s="10" t="s">
        <v>45</v>
      </c>
      <c r="I243" s="12" t="s">
        <v>36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3</v>
      </c>
      <c r="C244" s="9">
        <v>2</v>
      </c>
      <c r="D244" s="10">
        <v>3</v>
      </c>
      <c r="E244" s="11">
        <v>803023</v>
      </c>
      <c r="F244" s="10"/>
      <c r="G244" s="10" t="s">
        <v>65</v>
      </c>
      <c r="H244" s="10" t="s">
        <v>45</v>
      </c>
      <c r="I244" s="12" t="s">
        <v>37</v>
      </c>
      <c r="J244" s="12">
        <v>23255275</v>
      </c>
      <c r="K244" s="12">
        <v>23255275</v>
      </c>
      <c r="L244" s="12">
        <v>325000</v>
      </c>
      <c r="M244" s="12">
        <v>0</v>
      </c>
      <c r="N244" s="12">
        <v>0</v>
      </c>
      <c r="O244" s="12">
        <v>325000</v>
      </c>
      <c r="P244" s="12">
        <v>0</v>
      </c>
      <c r="Q244" s="12">
        <v>0</v>
      </c>
      <c r="R244" s="12">
        <v>22930275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3</v>
      </c>
      <c r="C245" s="9">
        <v>2</v>
      </c>
      <c r="D245" s="10">
        <v>3</v>
      </c>
      <c r="E245" s="11">
        <v>803023</v>
      </c>
      <c r="F245" s="10"/>
      <c r="G245" s="10" t="s">
        <v>65</v>
      </c>
      <c r="H245" s="10" t="s">
        <v>45</v>
      </c>
      <c r="I245" s="12" t="s">
        <v>38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3</v>
      </c>
      <c r="C246" s="9">
        <v>2</v>
      </c>
      <c r="D246" s="10">
        <v>3</v>
      </c>
      <c r="E246" s="11">
        <v>803023</v>
      </c>
      <c r="F246" s="10"/>
      <c r="G246" s="10" t="s">
        <v>65</v>
      </c>
      <c r="H246" s="10" t="s">
        <v>45</v>
      </c>
      <c r="I246" s="12" t="s">
        <v>39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3</v>
      </c>
      <c r="C247" s="9">
        <v>2</v>
      </c>
      <c r="D247" s="10">
        <v>3</v>
      </c>
      <c r="E247" s="11">
        <v>803023</v>
      </c>
      <c r="F247" s="10"/>
      <c r="G247" s="10" t="s">
        <v>65</v>
      </c>
      <c r="H247" s="10" t="s">
        <v>45</v>
      </c>
      <c r="I247" s="12" t="s">
        <v>40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3</v>
      </c>
      <c r="C248" s="9">
        <v>2</v>
      </c>
      <c r="D248" s="10">
        <v>3</v>
      </c>
      <c r="E248" s="11">
        <v>803023</v>
      </c>
      <c r="F248" s="10"/>
      <c r="G248" s="10" t="s">
        <v>65</v>
      </c>
      <c r="H248" s="10" t="s">
        <v>45</v>
      </c>
      <c r="I248" s="12" t="s">
        <v>41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3</v>
      </c>
      <c r="C249" s="9">
        <v>3</v>
      </c>
      <c r="D249" s="10">
        <v>2</v>
      </c>
      <c r="E249" s="11">
        <v>803032</v>
      </c>
      <c r="F249" s="10"/>
      <c r="G249" s="10" t="s">
        <v>66</v>
      </c>
      <c r="H249" s="10" t="s">
        <v>45</v>
      </c>
      <c r="I249" s="12" t="s">
        <v>31</v>
      </c>
      <c r="J249" s="12">
        <v>4124000</v>
      </c>
      <c r="K249" s="12">
        <v>4124000</v>
      </c>
      <c r="L249" s="12">
        <v>875000</v>
      </c>
      <c r="M249" s="12">
        <v>0</v>
      </c>
      <c r="N249" s="12">
        <v>0</v>
      </c>
      <c r="O249" s="12">
        <v>875000</v>
      </c>
      <c r="P249" s="12">
        <v>0</v>
      </c>
      <c r="Q249" s="12">
        <v>0</v>
      </c>
      <c r="R249" s="12">
        <v>3249000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3</v>
      </c>
      <c r="C250" s="9">
        <v>3</v>
      </c>
      <c r="D250" s="10">
        <v>2</v>
      </c>
      <c r="E250" s="11">
        <v>803032</v>
      </c>
      <c r="F250" s="10"/>
      <c r="G250" s="10" t="s">
        <v>66</v>
      </c>
      <c r="H250" s="10" t="s">
        <v>45</v>
      </c>
      <c r="I250" s="12" t="s">
        <v>32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3</v>
      </c>
      <c r="C251" s="9">
        <v>3</v>
      </c>
      <c r="D251" s="10">
        <v>2</v>
      </c>
      <c r="E251" s="11">
        <v>803032</v>
      </c>
      <c r="F251" s="10"/>
      <c r="G251" s="10" t="s">
        <v>66</v>
      </c>
      <c r="H251" s="10" t="s">
        <v>45</v>
      </c>
      <c r="I251" s="12" t="s">
        <v>33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3</v>
      </c>
      <c r="C252" s="9">
        <v>3</v>
      </c>
      <c r="D252" s="10">
        <v>2</v>
      </c>
      <c r="E252" s="11">
        <v>803032</v>
      </c>
      <c r="F252" s="10"/>
      <c r="G252" s="10" t="s">
        <v>66</v>
      </c>
      <c r="H252" s="10" t="s">
        <v>45</v>
      </c>
      <c r="I252" s="12" t="s">
        <v>34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3</v>
      </c>
      <c r="C253" s="9">
        <v>3</v>
      </c>
      <c r="D253" s="10">
        <v>2</v>
      </c>
      <c r="E253" s="11">
        <v>803032</v>
      </c>
      <c r="F253" s="10"/>
      <c r="G253" s="10" t="s">
        <v>66</v>
      </c>
      <c r="H253" s="10" t="s">
        <v>45</v>
      </c>
      <c r="I253" s="12" t="s">
        <v>35</v>
      </c>
      <c r="J253" s="12">
        <v>4124000</v>
      </c>
      <c r="K253" s="12">
        <v>4124000</v>
      </c>
      <c r="L253" s="12">
        <v>875000</v>
      </c>
      <c r="M253" s="12">
        <v>0</v>
      </c>
      <c r="N253" s="12">
        <v>0</v>
      </c>
      <c r="O253" s="12">
        <v>875000</v>
      </c>
      <c r="P253" s="12">
        <v>0</v>
      </c>
      <c r="Q253" s="12">
        <v>0</v>
      </c>
      <c r="R253" s="12">
        <v>3249000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3</v>
      </c>
      <c r="C254" s="9">
        <v>3</v>
      </c>
      <c r="D254" s="10">
        <v>2</v>
      </c>
      <c r="E254" s="11">
        <v>803032</v>
      </c>
      <c r="F254" s="10"/>
      <c r="G254" s="10" t="s">
        <v>66</v>
      </c>
      <c r="H254" s="10" t="s">
        <v>45</v>
      </c>
      <c r="I254" s="12" t="s">
        <v>36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</row>
    <row r="255" spans="1:25">
      <c r="A255" s="9">
        <v>8</v>
      </c>
      <c r="B255" s="9">
        <v>3</v>
      </c>
      <c r="C255" s="9">
        <v>3</v>
      </c>
      <c r="D255" s="10">
        <v>2</v>
      </c>
      <c r="E255" s="11">
        <v>803032</v>
      </c>
      <c r="F255" s="10"/>
      <c r="G255" s="10" t="s">
        <v>66</v>
      </c>
      <c r="H255" s="10" t="s">
        <v>45</v>
      </c>
      <c r="I255" s="12" t="s">
        <v>37</v>
      </c>
      <c r="J255" s="12">
        <v>4124000</v>
      </c>
      <c r="K255" s="12">
        <v>4124000</v>
      </c>
      <c r="L255" s="12">
        <v>875000</v>
      </c>
      <c r="M255" s="12">
        <v>0</v>
      </c>
      <c r="N255" s="12">
        <v>0</v>
      </c>
      <c r="O255" s="12">
        <v>875000</v>
      </c>
      <c r="P255" s="12">
        <v>0</v>
      </c>
      <c r="Q255" s="12">
        <v>0</v>
      </c>
      <c r="R255" s="12">
        <v>3249000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3</v>
      </c>
      <c r="C256" s="9">
        <v>3</v>
      </c>
      <c r="D256" s="10">
        <v>2</v>
      </c>
      <c r="E256" s="11">
        <v>803032</v>
      </c>
      <c r="F256" s="10"/>
      <c r="G256" s="10" t="s">
        <v>66</v>
      </c>
      <c r="H256" s="10" t="s">
        <v>45</v>
      </c>
      <c r="I256" s="12" t="s">
        <v>38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</row>
    <row r="257" spans="1:25">
      <c r="A257" s="9">
        <v>8</v>
      </c>
      <c r="B257" s="9">
        <v>3</v>
      </c>
      <c r="C257" s="9">
        <v>3</v>
      </c>
      <c r="D257" s="10">
        <v>2</v>
      </c>
      <c r="E257" s="11">
        <v>803032</v>
      </c>
      <c r="F257" s="10"/>
      <c r="G257" s="10" t="s">
        <v>66</v>
      </c>
      <c r="H257" s="10" t="s">
        <v>45</v>
      </c>
      <c r="I257" s="12" t="s">
        <v>39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3</v>
      </c>
      <c r="C258" s="9">
        <v>3</v>
      </c>
      <c r="D258" s="10">
        <v>2</v>
      </c>
      <c r="E258" s="11">
        <v>803032</v>
      </c>
      <c r="F258" s="10"/>
      <c r="G258" s="10" t="s">
        <v>66</v>
      </c>
      <c r="H258" s="10" t="s">
        <v>45</v>
      </c>
      <c r="I258" s="12" t="s">
        <v>40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3</v>
      </c>
      <c r="C259" s="9">
        <v>3</v>
      </c>
      <c r="D259" s="10">
        <v>2</v>
      </c>
      <c r="E259" s="11">
        <v>803032</v>
      </c>
      <c r="F259" s="10"/>
      <c r="G259" s="10" t="s">
        <v>66</v>
      </c>
      <c r="H259" s="10" t="s">
        <v>45</v>
      </c>
      <c r="I259" s="12" t="s">
        <v>41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3</v>
      </c>
      <c r="C260" s="9">
        <v>4</v>
      </c>
      <c r="D260" s="10">
        <v>2</v>
      </c>
      <c r="E260" s="11">
        <v>803042</v>
      </c>
      <c r="F260" s="10"/>
      <c r="G260" s="10" t="s">
        <v>67</v>
      </c>
      <c r="H260" s="10" t="s">
        <v>45</v>
      </c>
      <c r="I260" s="12" t="s">
        <v>31</v>
      </c>
      <c r="J260" s="12">
        <v>6134985</v>
      </c>
      <c r="K260" s="12">
        <v>6134985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6134985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3</v>
      </c>
      <c r="C261" s="9">
        <v>4</v>
      </c>
      <c r="D261" s="10">
        <v>2</v>
      </c>
      <c r="E261" s="11">
        <v>803042</v>
      </c>
      <c r="F261" s="10"/>
      <c r="G261" s="10" t="s">
        <v>67</v>
      </c>
      <c r="H261" s="10" t="s">
        <v>45</v>
      </c>
      <c r="I261" s="12" t="s">
        <v>32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3</v>
      </c>
      <c r="C262" s="9">
        <v>4</v>
      </c>
      <c r="D262" s="10">
        <v>2</v>
      </c>
      <c r="E262" s="11">
        <v>803042</v>
      </c>
      <c r="F262" s="10"/>
      <c r="G262" s="10" t="s">
        <v>67</v>
      </c>
      <c r="H262" s="10" t="s">
        <v>45</v>
      </c>
      <c r="I262" s="12" t="s">
        <v>33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3</v>
      </c>
      <c r="C263" s="9">
        <v>4</v>
      </c>
      <c r="D263" s="10">
        <v>2</v>
      </c>
      <c r="E263" s="11">
        <v>803042</v>
      </c>
      <c r="F263" s="10"/>
      <c r="G263" s="10" t="s">
        <v>67</v>
      </c>
      <c r="H263" s="10" t="s">
        <v>45</v>
      </c>
      <c r="I263" s="12" t="s">
        <v>34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3</v>
      </c>
      <c r="C264" s="9">
        <v>4</v>
      </c>
      <c r="D264" s="10">
        <v>2</v>
      </c>
      <c r="E264" s="11">
        <v>803042</v>
      </c>
      <c r="F264" s="10"/>
      <c r="G264" s="10" t="s">
        <v>67</v>
      </c>
      <c r="H264" s="10" t="s">
        <v>45</v>
      </c>
      <c r="I264" s="12" t="s">
        <v>35</v>
      </c>
      <c r="J264" s="12">
        <v>6134985</v>
      </c>
      <c r="K264" s="12">
        <v>6134985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6134985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3</v>
      </c>
      <c r="C265" s="9">
        <v>4</v>
      </c>
      <c r="D265" s="10">
        <v>2</v>
      </c>
      <c r="E265" s="11">
        <v>803042</v>
      </c>
      <c r="F265" s="10"/>
      <c r="G265" s="10" t="s">
        <v>67</v>
      </c>
      <c r="H265" s="10" t="s">
        <v>45</v>
      </c>
      <c r="I265" s="12" t="s">
        <v>36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3</v>
      </c>
      <c r="C266" s="9">
        <v>4</v>
      </c>
      <c r="D266" s="10">
        <v>2</v>
      </c>
      <c r="E266" s="11">
        <v>803042</v>
      </c>
      <c r="F266" s="10"/>
      <c r="G266" s="10" t="s">
        <v>67</v>
      </c>
      <c r="H266" s="10" t="s">
        <v>45</v>
      </c>
      <c r="I266" s="12" t="s">
        <v>37</v>
      </c>
      <c r="J266" s="12">
        <v>6134985</v>
      </c>
      <c r="K266" s="12">
        <v>6134985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6134985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3</v>
      </c>
      <c r="C267" s="9">
        <v>4</v>
      </c>
      <c r="D267" s="10">
        <v>2</v>
      </c>
      <c r="E267" s="11">
        <v>803042</v>
      </c>
      <c r="F267" s="10"/>
      <c r="G267" s="10" t="s">
        <v>67</v>
      </c>
      <c r="H267" s="10" t="s">
        <v>45</v>
      </c>
      <c r="I267" s="12" t="s">
        <v>38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3</v>
      </c>
      <c r="C268" s="9">
        <v>4</v>
      </c>
      <c r="D268" s="10">
        <v>2</v>
      </c>
      <c r="E268" s="11">
        <v>803042</v>
      </c>
      <c r="F268" s="10"/>
      <c r="G268" s="10" t="s">
        <v>67</v>
      </c>
      <c r="H268" s="10" t="s">
        <v>45</v>
      </c>
      <c r="I268" s="12" t="s">
        <v>39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3</v>
      </c>
      <c r="C269" s="9">
        <v>4</v>
      </c>
      <c r="D269" s="10">
        <v>2</v>
      </c>
      <c r="E269" s="11">
        <v>803042</v>
      </c>
      <c r="F269" s="10"/>
      <c r="G269" s="10" t="s">
        <v>67</v>
      </c>
      <c r="H269" s="10" t="s">
        <v>45</v>
      </c>
      <c r="I269" s="12" t="s">
        <v>40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3</v>
      </c>
      <c r="C270" s="9">
        <v>4</v>
      </c>
      <c r="D270" s="10">
        <v>2</v>
      </c>
      <c r="E270" s="11">
        <v>803042</v>
      </c>
      <c r="F270" s="10"/>
      <c r="G270" s="10" t="s">
        <v>67</v>
      </c>
      <c r="H270" s="10" t="s">
        <v>45</v>
      </c>
      <c r="I270" s="12" t="s">
        <v>41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3</v>
      </c>
      <c r="C271" s="9">
        <v>5</v>
      </c>
      <c r="D271" s="10">
        <v>3</v>
      </c>
      <c r="E271" s="11">
        <v>803053</v>
      </c>
      <c r="F271" s="10"/>
      <c r="G271" s="10" t="s">
        <v>68</v>
      </c>
      <c r="H271" s="10" t="s">
        <v>45</v>
      </c>
      <c r="I271" s="12" t="s">
        <v>31</v>
      </c>
      <c r="J271" s="12">
        <v>34978328.25</v>
      </c>
      <c r="K271" s="12">
        <v>34978328.25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9578328.25</v>
      </c>
      <c r="S271" s="12">
        <v>25400000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</row>
    <row r="272" spans="1:25">
      <c r="A272" s="9">
        <v>8</v>
      </c>
      <c r="B272" s="9">
        <v>3</v>
      </c>
      <c r="C272" s="9">
        <v>5</v>
      </c>
      <c r="D272" s="10">
        <v>3</v>
      </c>
      <c r="E272" s="11">
        <v>803053</v>
      </c>
      <c r="F272" s="10"/>
      <c r="G272" s="10" t="s">
        <v>68</v>
      </c>
      <c r="H272" s="10" t="s">
        <v>45</v>
      </c>
      <c r="I272" s="12" t="s">
        <v>32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3</v>
      </c>
      <c r="C273" s="9">
        <v>5</v>
      </c>
      <c r="D273" s="10">
        <v>3</v>
      </c>
      <c r="E273" s="11">
        <v>803053</v>
      </c>
      <c r="F273" s="10"/>
      <c r="G273" s="10" t="s">
        <v>68</v>
      </c>
      <c r="H273" s="10" t="s">
        <v>45</v>
      </c>
      <c r="I273" s="12" t="s">
        <v>33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</row>
    <row r="274" spans="1:25">
      <c r="A274" s="9">
        <v>8</v>
      </c>
      <c r="B274" s="9">
        <v>3</v>
      </c>
      <c r="C274" s="9">
        <v>5</v>
      </c>
      <c r="D274" s="10">
        <v>3</v>
      </c>
      <c r="E274" s="11">
        <v>803053</v>
      </c>
      <c r="F274" s="10"/>
      <c r="G274" s="10" t="s">
        <v>68</v>
      </c>
      <c r="H274" s="10" t="s">
        <v>45</v>
      </c>
      <c r="I274" s="12" t="s">
        <v>34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3</v>
      </c>
      <c r="C275" s="9">
        <v>5</v>
      </c>
      <c r="D275" s="10">
        <v>3</v>
      </c>
      <c r="E275" s="11">
        <v>803053</v>
      </c>
      <c r="F275" s="10"/>
      <c r="G275" s="10" t="s">
        <v>68</v>
      </c>
      <c r="H275" s="10" t="s">
        <v>45</v>
      </c>
      <c r="I275" s="12" t="s">
        <v>35</v>
      </c>
      <c r="J275" s="12">
        <v>34978328.25</v>
      </c>
      <c r="K275" s="12">
        <v>34978328.25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9578328.25</v>
      </c>
      <c r="S275" s="12">
        <v>25400000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3</v>
      </c>
      <c r="C276" s="9">
        <v>5</v>
      </c>
      <c r="D276" s="10">
        <v>3</v>
      </c>
      <c r="E276" s="11">
        <v>803053</v>
      </c>
      <c r="F276" s="10"/>
      <c r="G276" s="10" t="s">
        <v>68</v>
      </c>
      <c r="H276" s="10" t="s">
        <v>45</v>
      </c>
      <c r="I276" s="12" t="s">
        <v>36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3</v>
      </c>
      <c r="C277" s="9">
        <v>5</v>
      </c>
      <c r="D277" s="10">
        <v>3</v>
      </c>
      <c r="E277" s="11">
        <v>803053</v>
      </c>
      <c r="F277" s="10"/>
      <c r="G277" s="10" t="s">
        <v>68</v>
      </c>
      <c r="H277" s="10" t="s">
        <v>45</v>
      </c>
      <c r="I277" s="12" t="s">
        <v>37</v>
      </c>
      <c r="J277" s="12">
        <v>34978328.25</v>
      </c>
      <c r="K277" s="12">
        <v>34978328.25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9578328.25</v>
      </c>
      <c r="S277" s="12">
        <v>25400000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3</v>
      </c>
      <c r="C278" s="9">
        <v>5</v>
      </c>
      <c r="D278" s="10">
        <v>3</v>
      </c>
      <c r="E278" s="11">
        <v>803053</v>
      </c>
      <c r="F278" s="10"/>
      <c r="G278" s="10" t="s">
        <v>68</v>
      </c>
      <c r="H278" s="10" t="s">
        <v>45</v>
      </c>
      <c r="I278" s="12" t="s">
        <v>38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3</v>
      </c>
      <c r="C279" s="9">
        <v>5</v>
      </c>
      <c r="D279" s="10">
        <v>3</v>
      </c>
      <c r="E279" s="11">
        <v>803053</v>
      </c>
      <c r="F279" s="10"/>
      <c r="G279" s="10" t="s">
        <v>68</v>
      </c>
      <c r="H279" s="10" t="s">
        <v>45</v>
      </c>
      <c r="I279" s="12" t="s">
        <v>39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3</v>
      </c>
      <c r="C280" s="9">
        <v>5</v>
      </c>
      <c r="D280" s="10">
        <v>3</v>
      </c>
      <c r="E280" s="11">
        <v>803053</v>
      </c>
      <c r="F280" s="10"/>
      <c r="G280" s="10" t="s">
        <v>68</v>
      </c>
      <c r="H280" s="10" t="s">
        <v>45</v>
      </c>
      <c r="I280" s="12" t="s">
        <v>40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3</v>
      </c>
      <c r="C281" s="9">
        <v>5</v>
      </c>
      <c r="D281" s="10">
        <v>3</v>
      </c>
      <c r="E281" s="11">
        <v>803053</v>
      </c>
      <c r="F281" s="10"/>
      <c r="G281" s="10" t="s">
        <v>68</v>
      </c>
      <c r="H281" s="10" t="s">
        <v>45</v>
      </c>
      <c r="I281" s="12" t="s">
        <v>41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3</v>
      </c>
      <c r="C282" s="9">
        <v>6</v>
      </c>
      <c r="D282" s="10">
        <v>3</v>
      </c>
      <c r="E282" s="11">
        <v>803063</v>
      </c>
      <c r="F282" s="10"/>
      <c r="G282" s="10" t="s">
        <v>69</v>
      </c>
      <c r="H282" s="10" t="s">
        <v>45</v>
      </c>
      <c r="I282" s="12" t="s">
        <v>31</v>
      </c>
      <c r="J282" s="12">
        <v>21789000</v>
      </c>
      <c r="K282" s="12">
        <v>21789000</v>
      </c>
      <c r="L282" s="12">
        <v>2562560</v>
      </c>
      <c r="M282" s="12">
        <v>2562560</v>
      </c>
      <c r="N282" s="12">
        <v>0</v>
      </c>
      <c r="O282" s="12">
        <v>0</v>
      </c>
      <c r="P282" s="12">
        <v>0</v>
      </c>
      <c r="Q282" s="12">
        <v>0</v>
      </c>
      <c r="R282" s="12">
        <v>19226440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3</v>
      </c>
      <c r="C283" s="9">
        <v>6</v>
      </c>
      <c r="D283" s="10">
        <v>3</v>
      </c>
      <c r="E283" s="11">
        <v>803063</v>
      </c>
      <c r="F283" s="10"/>
      <c r="G283" s="10" t="s">
        <v>69</v>
      </c>
      <c r="H283" s="10" t="s">
        <v>45</v>
      </c>
      <c r="I283" s="12" t="s">
        <v>32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3</v>
      </c>
      <c r="C284" s="9">
        <v>6</v>
      </c>
      <c r="D284" s="10">
        <v>3</v>
      </c>
      <c r="E284" s="11">
        <v>803063</v>
      </c>
      <c r="F284" s="10"/>
      <c r="G284" s="10" t="s">
        <v>69</v>
      </c>
      <c r="H284" s="10" t="s">
        <v>45</v>
      </c>
      <c r="I284" s="12" t="s">
        <v>33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3</v>
      </c>
      <c r="C285" s="9">
        <v>6</v>
      </c>
      <c r="D285" s="10">
        <v>3</v>
      </c>
      <c r="E285" s="11">
        <v>803063</v>
      </c>
      <c r="F285" s="10"/>
      <c r="G285" s="10" t="s">
        <v>69</v>
      </c>
      <c r="H285" s="10" t="s">
        <v>45</v>
      </c>
      <c r="I285" s="12" t="s">
        <v>34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3</v>
      </c>
      <c r="C286" s="9">
        <v>6</v>
      </c>
      <c r="D286" s="10">
        <v>3</v>
      </c>
      <c r="E286" s="11">
        <v>803063</v>
      </c>
      <c r="F286" s="10"/>
      <c r="G286" s="10" t="s">
        <v>69</v>
      </c>
      <c r="H286" s="10" t="s">
        <v>45</v>
      </c>
      <c r="I286" s="12" t="s">
        <v>35</v>
      </c>
      <c r="J286" s="12">
        <v>21789000</v>
      </c>
      <c r="K286" s="12">
        <v>21789000</v>
      </c>
      <c r="L286" s="12">
        <v>2562560</v>
      </c>
      <c r="M286" s="12">
        <v>2562560</v>
      </c>
      <c r="N286" s="12">
        <v>0</v>
      </c>
      <c r="O286" s="12">
        <v>0</v>
      </c>
      <c r="P286" s="12">
        <v>0</v>
      </c>
      <c r="Q286" s="12">
        <v>0</v>
      </c>
      <c r="R286" s="12">
        <v>19226440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3</v>
      </c>
      <c r="C287" s="9">
        <v>6</v>
      </c>
      <c r="D287" s="10">
        <v>3</v>
      </c>
      <c r="E287" s="11">
        <v>803063</v>
      </c>
      <c r="F287" s="10"/>
      <c r="G287" s="10" t="s">
        <v>69</v>
      </c>
      <c r="H287" s="10" t="s">
        <v>45</v>
      </c>
      <c r="I287" s="12" t="s">
        <v>36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3</v>
      </c>
      <c r="C288" s="9">
        <v>6</v>
      </c>
      <c r="D288" s="10">
        <v>3</v>
      </c>
      <c r="E288" s="11">
        <v>803063</v>
      </c>
      <c r="F288" s="10"/>
      <c r="G288" s="10" t="s">
        <v>69</v>
      </c>
      <c r="H288" s="10" t="s">
        <v>45</v>
      </c>
      <c r="I288" s="12" t="s">
        <v>37</v>
      </c>
      <c r="J288" s="12">
        <v>21789000</v>
      </c>
      <c r="K288" s="12">
        <v>21789000</v>
      </c>
      <c r="L288" s="12">
        <v>2562560</v>
      </c>
      <c r="M288" s="12">
        <v>2562560</v>
      </c>
      <c r="N288" s="12">
        <v>0</v>
      </c>
      <c r="O288" s="12">
        <v>0</v>
      </c>
      <c r="P288" s="12">
        <v>0</v>
      </c>
      <c r="Q288" s="12">
        <v>0</v>
      </c>
      <c r="R288" s="12">
        <v>19226440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3</v>
      </c>
      <c r="C289" s="9">
        <v>6</v>
      </c>
      <c r="D289" s="10">
        <v>3</v>
      </c>
      <c r="E289" s="11">
        <v>803063</v>
      </c>
      <c r="F289" s="10"/>
      <c r="G289" s="10" t="s">
        <v>69</v>
      </c>
      <c r="H289" s="10" t="s">
        <v>45</v>
      </c>
      <c r="I289" s="12" t="s">
        <v>38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3</v>
      </c>
      <c r="C290" s="9">
        <v>6</v>
      </c>
      <c r="D290" s="10">
        <v>3</v>
      </c>
      <c r="E290" s="11">
        <v>803063</v>
      </c>
      <c r="F290" s="10"/>
      <c r="G290" s="10" t="s">
        <v>69</v>
      </c>
      <c r="H290" s="10" t="s">
        <v>45</v>
      </c>
      <c r="I290" s="12" t="s">
        <v>39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3</v>
      </c>
      <c r="C291" s="9">
        <v>6</v>
      </c>
      <c r="D291" s="10">
        <v>3</v>
      </c>
      <c r="E291" s="11">
        <v>803063</v>
      </c>
      <c r="F291" s="10"/>
      <c r="G291" s="10" t="s">
        <v>69</v>
      </c>
      <c r="H291" s="10" t="s">
        <v>45</v>
      </c>
      <c r="I291" s="12" t="s">
        <v>40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3</v>
      </c>
      <c r="C292" s="9">
        <v>6</v>
      </c>
      <c r="D292" s="10">
        <v>3</v>
      </c>
      <c r="E292" s="11">
        <v>803063</v>
      </c>
      <c r="F292" s="10"/>
      <c r="G292" s="10" t="s">
        <v>69</v>
      </c>
      <c r="H292" s="10" t="s">
        <v>45</v>
      </c>
      <c r="I292" s="12" t="s">
        <v>41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4</v>
      </c>
      <c r="C293" s="9">
        <v>0</v>
      </c>
      <c r="D293" s="10">
        <v>0</v>
      </c>
      <c r="E293" s="11">
        <v>804000</v>
      </c>
      <c r="F293" s="10"/>
      <c r="G293" s="10" t="s">
        <v>70</v>
      </c>
      <c r="H293" s="10" t="s">
        <v>43</v>
      </c>
      <c r="I293" s="12" t="s">
        <v>31</v>
      </c>
      <c r="J293" s="12">
        <v>32770000</v>
      </c>
      <c r="K293" s="12">
        <v>32770000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19000000</v>
      </c>
      <c r="S293" s="12">
        <v>13770000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4</v>
      </c>
      <c r="C294" s="9">
        <v>0</v>
      </c>
      <c r="D294" s="10">
        <v>0</v>
      </c>
      <c r="E294" s="11">
        <v>804000</v>
      </c>
      <c r="F294" s="10"/>
      <c r="G294" s="10" t="s">
        <v>70</v>
      </c>
      <c r="H294" s="10" t="s">
        <v>43</v>
      </c>
      <c r="I294" s="12" t="s">
        <v>32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4</v>
      </c>
      <c r="C295" s="9">
        <v>0</v>
      </c>
      <c r="D295" s="10">
        <v>0</v>
      </c>
      <c r="E295" s="11">
        <v>804000</v>
      </c>
      <c r="F295" s="10"/>
      <c r="G295" s="10" t="s">
        <v>70</v>
      </c>
      <c r="H295" s="10" t="s">
        <v>43</v>
      </c>
      <c r="I295" s="12" t="s">
        <v>33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4</v>
      </c>
      <c r="C296" s="9">
        <v>0</v>
      </c>
      <c r="D296" s="10">
        <v>0</v>
      </c>
      <c r="E296" s="11">
        <v>804000</v>
      </c>
      <c r="F296" s="10"/>
      <c r="G296" s="10" t="s">
        <v>70</v>
      </c>
      <c r="H296" s="10" t="s">
        <v>43</v>
      </c>
      <c r="I296" s="12" t="s">
        <v>34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4</v>
      </c>
      <c r="C297" s="9">
        <v>0</v>
      </c>
      <c r="D297" s="10">
        <v>0</v>
      </c>
      <c r="E297" s="11">
        <v>804000</v>
      </c>
      <c r="F297" s="10"/>
      <c r="G297" s="10" t="s">
        <v>70</v>
      </c>
      <c r="H297" s="10" t="s">
        <v>43</v>
      </c>
      <c r="I297" s="12" t="s">
        <v>35</v>
      </c>
      <c r="J297" s="12">
        <v>32770000</v>
      </c>
      <c r="K297" s="12">
        <v>32770000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19000000</v>
      </c>
      <c r="S297" s="12">
        <v>13770000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4</v>
      </c>
      <c r="C298" s="9">
        <v>0</v>
      </c>
      <c r="D298" s="10">
        <v>0</v>
      </c>
      <c r="E298" s="11">
        <v>804000</v>
      </c>
      <c r="F298" s="10"/>
      <c r="G298" s="10" t="s">
        <v>70</v>
      </c>
      <c r="H298" s="10" t="s">
        <v>43</v>
      </c>
      <c r="I298" s="12" t="s">
        <v>36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4</v>
      </c>
      <c r="C299" s="9">
        <v>0</v>
      </c>
      <c r="D299" s="10">
        <v>0</v>
      </c>
      <c r="E299" s="11">
        <v>804000</v>
      </c>
      <c r="F299" s="10"/>
      <c r="G299" s="10" t="s">
        <v>70</v>
      </c>
      <c r="H299" s="10" t="s">
        <v>43</v>
      </c>
      <c r="I299" s="12" t="s">
        <v>37</v>
      </c>
      <c r="J299" s="12">
        <v>32770000</v>
      </c>
      <c r="K299" s="12">
        <v>32770000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19000000</v>
      </c>
      <c r="S299" s="12">
        <v>13770000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4</v>
      </c>
      <c r="C300" s="9">
        <v>0</v>
      </c>
      <c r="D300" s="10">
        <v>0</v>
      </c>
      <c r="E300" s="11">
        <v>804000</v>
      </c>
      <c r="F300" s="10"/>
      <c r="G300" s="10" t="s">
        <v>70</v>
      </c>
      <c r="H300" s="10" t="s">
        <v>43</v>
      </c>
      <c r="I300" s="12" t="s">
        <v>38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4</v>
      </c>
      <c r="C301" s="9">
        <v>0</v>
      </c>
      <c r="D301" s="10">
        <v>0</v>
      </c>
      <c r="E301" s="11">
        <v>804000</v>
      </c>
      <c r="F301" s="10"/>
      <c r="G301" s="10" t="s">
        <v>70</v>
      </c>
      <c r="H301" s="10" t="s">
        <v>43</v>
      </c>
      <c r="I301" s="12" t="s">
        <v>39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4</v>
      </c>
      <c r="C302" s="9">
        <v>0</v>
      </c>
      <c r="D302" s="10">
        <v>0</v>
      </c>
      <c r="E302" s="11">
        <v>804000</v>
      </c>
      <c r="F302" s="10"/>
      <c r="G302" s="10" t="s">
        <v>70</v>
      </c>
      <c r="H302" s="10" t="s">
        <v>43</v>
      </c>
      <c r="I302" s="12" t="s">
        <v>40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4</v>
      </c>
      <c r="C303" s="9">
        <v>0</v>
      </c>
      <c r="D303" s="10">
        <v>0</v>
      </c>
      <c r="E303" s="11">
        <v>804000</v>
      </c>
      <c r="F303" s="10"/>
      <c r="G303" s="10" t="s">
        <v>70</v>
      </c>
      <c r="H303" s="10" t="s">
        <v>43</v>
      </c>
      <c r="I303" s="12" t="s">
        <v>41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4</v>
      </c>
      <c r="C304" s="9">
        <v>1</v>
      </c>
      <c r="D304" s="10">
        <v>1</v>
      </c>
      <c r="E304" s="11">
        <v>804011</v>
      </c>
      <c r="F304" s="10"/>
      <c r="G304" s="10" t="s">
        <v>71</v>
      </c>
      <c r="H304" s="10" t="s">
        <v>45</v>
      </c>
      <c r="I304" s="12" t="s">
        <v>31</v>
      </c>
      <c r="J304" s="12">
        <v>114749999.98999999</v>
      </c>
      <c r="K304" s="12">
        <v>114749999.98999999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114749999.98999999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4</v>
      </c>
      <c r="C305" s="9">
        <v>1</v>
      </c>
      <c r="D305" s="10">
        <v>1</v>
      </c>
      <c r="E305" s="11">
        <v>804011</v>
      </c>
      <c r="F305" s="10"/>
      <c r="G305" s="10" t="s">
        <v>71</v>
      </c>
      <c r="H305" s="10" t="s">
        <v>45</v>
      </c>
      <c r="I305" s="12" t="s">
        <v>32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4</v>
      </c>
      <c r="C306" s="9">
        <v>1</v>
      </c>
      <c r="D306" s="10">
        <v>1</v>
      </c>
      <c r="E306" s="11">
        <v>804011</v>
      </c>
      <c r="F306" s="10"/>
      <c r="G306" s="10" t="s">
        <v>71</v>
      </c>
      <c r="H306" s="10" t="s">
        <v>45</v>
      </c>
      <c r="I306" s="12" t="s">
        <v>33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4</v>
      </c>
      <c r="C307" s="9">
        <v>1</v>
      </c>
      <c r="D307" s="10">
        <v>1</v>
      </c>
      <c r="E307" s="11">
        <v>804011</v>
      </c>
      <c r="F307" s="10"/>
      <c r="G307" s="10" t="s">
        <v>71</v>
      </c>
      <c r="H307" s="10" t="s">
        <v>45</v>
      </c>
      <c r="I307" s="12" t="s">
        <v>34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4</v>
      </c>
      <c r="C308" s="9">
        <v>1</v>
      </c>
      <c r="D308" s="10">
        <v>1</v>
      </c>
      <c r="E308" s="11">
        <v>804011</v>
      </c>
      <c r="F308" s="10"/>
      <c r="G308" s="10" t="s">
        <v>71</v>
      </c>
      <c r="H308" s="10" t="s">
        <v>45</v>
      </c>
      <c r="I308" s="12" t="s">
        <v>35</v>
      </c>
      <c r="J308" s="12">
        <v>114749999.98999999</v>
      </c>
      <c r="K308" s="12">
        <v>114749999.98999999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114749999.98999999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4</v>
      </c>
      <c r="C309" s="9">
        <v>1</v>
      </c>
      <c r="D309" s="10">
        <v>1</v>
      </c>
      <c r="E309" s="11">
        <v>804011</v>
      </c>
      <c r="F309" s="10"/>
      <c r="G309" s="10" t="s">
        <v>71</v>
      </c>
      <c r="H309" s="10" t="s">
        <v>45</v>
      </c>
      <c r="I309" s="12" t="s">
        <v>36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4</v>
      </c>
      <c r="C310" s="9">
        <v>1</v>
      </c>
      <c r="D310" s="10">
        <v>1</v>
      </c>
      <c r="E310" s="11">
        <v>804011</v>
      </c>
      <c r="F310" s="10"/>
      <c r="G310" s="10" t="s">
        <v>71</v>
      </c>
      <c r="H310" s="10" t="s">
        <v>45</v>
      </c>
      <c r="I310" s="12" t="s">
        <v>37</v>
      </c>
      <c r="J310" s="12">
        <v>114749999.98999999</v>
      </c>
      <c r="K310" s="12">
        <v>114749999.98999999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114749999.98999999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4</v>
      </c>
      <c r="C311" s="9">
        <v>1</v>
      </c>
      <c r="D311" s="10">
        <v>1</v>
      </c>
      <c r="E311" s="11">
        <v>804011</v>
      </c>
      <c r="F311" s="10"/>
      <c r="G311" s="10" t="s">
        <v>71</v>
      </c>
      <c r="H311" s="10" t="s">
        <v>45</v>
      </c>
      <c r="I311" s="12" t="s">
        <v>38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4</v>
      </c>
      <c r="C312" s="9">
        <v>1</v>
      </c>
      <c r="D312" s="10">
        <v>1</v>
      </c>
      <c r="E312" s="11">
        <v>804011</v>
      </c>
      <c r="F312" s="10"/>
      <c r="G312" s="10" t="s">
        <v>71</v>
      </c>
      <c r="H312" s="10" t="s">
        <v>45</v>
      </c>
      <c r="I312" s="12" t="s">
        <v>39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4</v>
      </c>
      <c r="C313" s="9">
        <v>1</v>
      </c>
      <c r="D313" s="10">
        <v>1</v>
      </c>
      <c r="E313" s="11">
        <v>804011</v>
      </c>
      <c r="F313" s="10"/>
      <c r="G313" s="10" t="s">
        <v>71</v>
      </c>
      <c r="H313" s="10" t="s">
        <v>45</v>
      </c>
      <c r="I313" s="12" t="s">
        <v>40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4</v>
      </c>
      <c r="C314" s="9">
        <v>1</v>
      </c>
      <c r="D314" s="10">
        <v>1</v>
      </c>
      <c r="E314" s="11">
        <v>804011</v>
      </c>
      <c r="F314" s="10"/>
      <c r="G314" s="10" t="s">
        <v>71</v>
      </c>
      <c r="H314" s="10" t="s">
        <v>45</v>
      </c>
      <c r="I314" s="12" t="s">
        <v>41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4</v>
      </c>
      <c r="C315" s="9">
        <v>1</v>
      </c>
      <c r="D315" s="10" t="s">
        <v>58</v>
      </c>
      <c r="E315" s="11" t="s">
        <v>72</v>
      </c>
      <c r="F315" s="10">
        <v>300</v>
      </c>
      <c r="G315" s="10" t="s">
        <v>73</v>
      </c>
      <c r="H315" s="10" t="s">
        <v>58</v>
      </c>
      <c r="I315" s="12" t="s">
        <v>31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4</v>
      </c>
      <c r="C316" s="9">
        <v>1</v>
      </c>
      <c r="D316" s="10" t="s">
        <v>58</v>
      </c>
      <c r="E316" s="11" t="s">
        <v>72</v>
      </c>
      <c r="F316" s="10">
        <v>300</v>
      </c>
      <c r="G316" s="10" t="s">
        <v>73</v>
      </c>
      <c r="H316" s="10" t="s">
        <v>58</v>
      </c>
      <c r="I316" s="12" t="s">
        <v>32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4</v>
      </c>
      <c r="C317" s="9">
        <v>1</v>
      </c>
      <c r="D317" s="10" t="s">
        <v>58</v>
      </c>
      <c r="E317" s="11" t="s">
        <v>72</v>
      </c>
      <c r="F317" s="10">
        <v>300</v>
      </c>
      <c r="G317" s="10" t="s">
        <v>73</v>
      </c>
      <c r="H317" s="10" t="s">
        <v>58</v>
      </c>
      <c r="I317" s="12" t="s">
        <v>33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4</v>
      </c>
      <c r="C318" s="9">
        <v>1</v>
      </c>
      <c r="D318" s="10" t="s">
        <v>58</v>
      </c>
      <c r="E318" s="11" t="s">
        <v>72</v>
      </c>
      <c r="F318" s="10">
        <v>300</v>
      </c>
      <c r="G318" s="10" t="s">
        <v>73</v>
      </c>
      <c r="H318" s="10" t="s">
        <v>58</v>
      </c>
      <c r="I318" s="12" t="s">
        <v>34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4</v>
      </c>
      <c r="C319" s="9">
        <v>1</v>
      </c>
      <c r="D319" s="10" t="s">
        <v>58</v>
      </c>
      <c r="E319" s="11" t="s">
        <v>72</v>
      </c>
      <c r="F319" s="10">
        <v>300</v>
      </c>
      <c r="G319" s="10" t="s">
        <v>73</v>
      </c>
      <c r="H319" s="10" t="s">
        <v>58</v>
      </c>
      <c r="I319" s="12" t="s">
        <v>35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4</v>
      </c>
      <c r="C320" s="9">
        <v>1</v>
      </c>
      <c r="D320" s="10" t="s">
        <v>58</v>
      </c>
      <c r="E320" s="11" t="s">
        <v>72</v>
      </c>
      <c r="F320" s="10">
        <v>300</v>
      </c>
      <c r="G320" s="10" t="s">
        <v>73</v>
      </c>
      <c r="H320" s="10" t="s">
        <v>58</v>
      </c>
      <c r="I320" s="12" t="s">
        <v>36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4</v>
      </c>
      <c r="C321" s="9">
        <v>1</v>
      </c>
      <c r="D321" s="10" t="s">
        <v>58</v>
      </c>
      <c r="E321" s="11" t="s">
        <v>72</v>
      </c>
      <c r="F321" s="10">
        <v>300</v>
      </c>
      <c r="G321" s="10" t="s">
        <v>73</v>
      </c>
      <c r="H321" s="10" t="s">
        <v>58</v>
      </c>
      <c r="I321" s="12" t="s">
        <v>37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4</v>
      </c>
      <c r="C322" s="9">
        <v>1</v>
      </c>
      <c r="D322" s="10" t="s">
        <v>58</v>
      </c>
      <c r="E322" s="11" t="s">
        <v>72</v>
      </c>
      <c r="F322" s="10">
        <v>300</v>
      </c>
      <c r="G322" s="10" t="s">
        <v>73</v>
      </c>
      <c r="H322" s="10" t="s">
        <v>58</v>
      </c>
      <c r="I322" s="12" t="s">
        <v>38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4</v>
      </c>
      <c r="C323" s="9">
        <v>1</v>
      </c>
      <c r="D323" s="10" t="s">
        <v>58</v>
      </c>
      <c r="E323" s="11" t="s">
        <v>72</v>
      </c>
      <c r="F323" s="10">
        <v>300</v>
      </c>
      <c r="G323" s="10" t="s">
        <v>73</v>
      </c>
      <c r="H323" s="10" t="s">
        <v>58</v>
      </c>
      <c r="I323" s="12" t="s">
        <v>39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4</v>
      </c>
      <c r="C324" s="9">
        <v>1</v>
      </c>
      <c r="D324" s="10" t="s">
        <v>58</v>
      </c>
      <c r="E324" s="11" t="s">
        <v>72</v>
      </c>
      <c r="F324" s="10">
        <v>300</v>
      </c>
      <c r="G324" s="10" t="s">
        <v>73</v>
      </c>
      <c r="H324" s="10" t="s">
        <v>58</v>
      </c>
      <c r="I324" s="12" t="s">
        <v>40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4</v>
      </c>
      <c r="C325" s="9">
        <v>1</v>
      </c>
      <c r="D325" s="10" t="s">
        <v>58</v>
      </c>
      <c r="E325" s="11" t="s">
        <v>72</v>
      </c>
      <c r="F325" s="10">
        <v>300</v>
      </c>
      <c r="G325" s="10" t="s">
        <v>73</v>
      </c>
      <c r="H325" s="10" t="s">
        <v>58</v>
      </c>
      <c r="I325" s="12" t="s">
        <v>41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4</v>
      </c>
      <c r="C326" s="9">
        <v>2</v>
      </c>
      <c r="D326" s="10">
        <v>3</v>
      </c>
      <c r="E326" s="11">
        <v>804023</v>
      </c>
      <c r="F326" s="10"/>
      <c r="G326" s="10" t="s">
        <v>74</v>
      </c>
      <c r="H326" s="10" t="s">
        <v>45</v>
      </c>
      <c r="I326" s="12" t="s">
        <v>31</v>
      </c>
      <c r="J326" s="12">
        <v>2130000</v>
      </c>
      <c r="K326" s="12">
        <v>2130000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2130000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4</v>
      </c>
      <c r="C327" s="9">
        <v>2</v>
      </c>
      <c r="D327" s="10">
        <v>3</v>
      </c>
      <c r="E327" s="11">
        <v>804023</v>
      </c>
      <c r="F327" s="10"/>
      <c r="G327" s="10" t="s">
        <v>74</v>
      </c>
      <c r="H327" s="10" t="s">
        <v>45</v>
      </c>
      <c r="I327" s="12" t="s">
        <v>32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4</v>
      </c>
      <c r="C328" s="9">
        <v>2</v>
      </c>
      <c r="D328" s="10">
        <v>3</v>
      </c>
      <c r="E328" s="11">
        <v>804023</v>
      </c>
      <c r="F328" s="10"/>
      <c r="G328" s="10" t="s">
        <v>74</v>
      </c>
      <c r="H328" s="10" t="s">
        <v>45</v>
      </c>
      <c r="I328" s="12" t="s">
        <v>33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4</v>
      </c>
      <c r="C329" s="9">
        <v>2</v>
      </c>
      <c r="D329" s="10">
        <v>3</v>
      </c>
      <c r="E329" s="11">
        <v>804023</v>
      </c>
      <c r="F329" s="10"/>
      <c r="G329" s="10" t="s">
        <v>74</v>
      </c>
      <c r="H329" s="10" t="s">
        <v>45</v>
      </c>
      <c r="I329" s="12" t="s">
        <v>34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4</v>
      </c>
      <c r="C330" s="9">
        <v>2</v>
      </c>
      <c r="D330" s="10">
        <v>3</v>
      </c>
      <c r="E330" s="11">
        <v>804023</v>
      </c>
      <c r="F330" s="10"/>
      <c r="G330" s="10" t="s">
        <v>74</v>
      </c>
      <c r="H330" s="10" t="s">
        <v>45</v>
      </c>
      <c r="I330" s="12" t="s">
        <v>35</v>
      </c>
      <c r="J330" s="12">
        <v>2130000</v>
      </c>
      <c r="K330" s="12">
        <v>2130000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2130000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4</v>
      </c>
      <c r="C331" s="9">
        <v>2</v>
      </c>
      <c r="D331" s="10">
        <v>3</v>
      </c>
      <c r="E331" s="11">
        <v>804023</v>
      </c>
      <c r="F331" s="10"/>
      <c r="G331" s="10" t="s">
        <v>74</v>
      </c>
      <c r="H331" s="10" t="s">
        <v>45</v>
      </c>
      <c r="I331" s="12" t="s">
        <v>36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4</v>
      </c>
      <c r="C332" s="9">
        <v>2</v>
      </c>
      <c r="D332" s="10">
        <v>3</v>
      </c>
      <c r="E332" s="11">
        <v>804023</v>
      </c>
      <c r="F332" s="10"/>
      <c r="G332" s="10" t="s">
        <v>74</v>
      </c>
      <c r="H332" s="10" t="s">
        <v>45</v>
      </c>
      <c r="I332" s="12" t="s">
        <v>37</v>
      </c>
      <c r="J332" s="12">
        <v>2130000</v>
      </c>
      <c r="K332" s="12">
        <v>2130000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2130000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4</v>
      </c>
      <c r="C333" s="9">
        <v>2</v>
      </c>
      <c r="D333" s="10">
        <v>3</v>
      </c>
      <c r="E333" s="11">
        <v>804023</v>
      </c>
      <c r="F333" s="10"/>
      <c r="G333" s="10" t="s">
        <v>74</v>
      </c>
      <c r="H333" s="10" t="s">
        <v>45</v>
      </c>
      <c r="I333" s="12" t="s">
        <v>38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4</v>
      </c>
      <c r="C334" s="9">
        <v>2</v>
      </c>
      <c r="D334" s="10">
        <v>3</v>
      </c>
      <c r="E334" s="11">
        <v>804023</v>
      </c>
      <c r="F334" s="10"/>
      <c r="G334" s="10" t="s">
        <v>74</v>
      </c>
      <c r="H334" s="10" t="s">
        <v>45</v>
      </c>
      <c r="I334" s="12" t="s">
        <v>39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4</v>
      </c>
      <c r="C335" s="9">
        <v>2</v>
      </c>
      <c r="D335" s="10">
        <v>3</v>
      </c>
      <c r="E335" s="11">
        <v>804023</v>
      </c>
      <c r="F335" s="10"/>
      <c r="G335" s="10" t="s">
        <v>74</v>
      </c>
      <c r="H335" s="10" t="s">
        <v>45</v>
      </c>
      <c r="I335" s="12" t="s">
        <v>40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4</v>
      </c>
      <c r="C336" s="9">
        <v>2</v>
      </c>
      <c r="D336" s="10">
        <v>3</v>
      </c>
      <c r="E336" s="11">
        <v>804023</v>
      </c>
      <c r="F336" s="10"/>
      <c r="G336" s="10" t="s">
        <v>74</v>
      </c>
      <c r="H336" s="10" t="s">
        <v>45</v>
      </c>
      <c r="I336" s="12" t="s">
        <v>41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4</v>
      </c>
      <c r="C337" s="9">
        <v>3</v>
      </c>
      <c r="D337" s="10">
        <v>2</v>
      </c>
      <c r="E337" s="11">
        <v>804032</v>
      </c>
      <c r="F337" s="10"/>
      <c r="G337" s="10" t="s">
        <v>75</v>
      </c>
      <c r="H337" s="10" t="s">
        <v>45</v>
      </c>
      <c r="I337" s="12" t="s">
        <v>31</v>
      </c>
      <c r="J337" s="12">
        <v>3557200</v>
      </c>
      <c r="K337" s="12">
        <v>3557200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3557200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4</v>
      </c>
      <c r="C338" s="9">
        <v>3</v>
      </c>
      <c r="D338" s="10">
        <v>2</v>
      </c>
      <c r="E338" s="11">
        <v>804032</v>
      </c>
      <c r="F338" s="10"/>
      <c r="G338" s="10" t="s">
        <v>75</v>
      </c>
      <c r="H338" s="10" t="s">
        <v>45</v>
      </c>
      <c r="I338" s="12" t="s">
        <v>32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4</v>
      </c>
      <c r="C339" s="9">
        <v>3</v>
      </c>
      <c r="D339" s="10">
        <v>2</v>
      </c>
      <c r="E339" s="11">
        <v>804032</v>
      </c>
      <c r="F339" s="10"/>
      <c r="G339" s="10" t="s">
        <v>75</v>
      </c>
      <c r="H339" s="10" t="s">
        <v>45</v>
      </c>
      <c r="I339" s="12" t="s">
        <v>33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</row>
    <row r="340" spans="1:25">
      <c r="A340" s="9">
        <v>8</v>
      </c>
      <c r="B340" s="9">
        <v>4</v>
      </c>
      <c r="C340" s="9">
        <v>3</v>
      </c>
      <c r="D340" s="10">
        <v>2</v>
      </c>
      <c r="E340" s="11">
        <v>804032</v>
      </c>
      <c r="F340" s="10"/>
      <c r="G340" s="10" t="s">
        <v>75</v>
      </c>
      <c r="H340" s="10" t="s">
        <v>45</v>
      </c>
      <c r="I340" s="12" t="s">
        <v>34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</row>
    <row r="341" spans="1:25">
      <c r="A341" s="9">
        <v>8</v>
      </c>
      <c r="B341" s="9">
        <v>4</v>
      </c>
      <c r="C341" s="9">
        <v>3</v>
      </c>
      <c r="D341" s="10">
        <v>2</v>
      </c>
      <c r="E341" s="11">
        <v>804032</v>
      </c>
      <c r="F341" s="10"/>
      <c r="G341" s="10" t="s">
        <v>75</v>
      </c>
      <c r="H341" s="10" t="s">
        <v>45</v>
      </c>
      <c r="I341" s="12" t="s">
        <v>35</v>
      </c>
      <c r="J341" s="12">
        <v>3557200</v>
      </c>
      <c r="K341" s="12">
        <v>3557200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3557200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</row>
    <row r="342" spans="1:25">
      <c r="A342" s="9">
        <v>8</v>
      </c>
      <c r="B342" s="9">
        <v>4</v>
      </c>
      <c r="C342" s="9">
        <v>3</v>
      </c>
      <c r="D342" s="10">
        <v>2</v>
      </c>
      <c r="E342" s="11">
        <v>804032</v>
      </c>
      <c r="F342" s="10"/>
      <c r="G342" s="10" t="s">
        <v>75</v>
      </c>
      <c r="H342" s="10" t="s">
        <v>45</v>
      </c>
      <c r="I342" s="12" t="s">
        <v>36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4</v>
      </c>
      <c r="C343" s="9">
        <v>3</v>
      </c>
      <c r="D343" s="10">
        <v>2</v>
      </c>
      <c r="E343" s="11">
        <v>804032</v>
      </c>
      <c r="F343" s="10"/>
      <c r="G343" s="10" t="s">
        <v>75</v>
      </c>
      <c r="H343" s="10" t="s">
        <v>45</v>
      </c>
      <c r="I343" s="12" t="s">
        <v>37</v>
      </c>
      <c r="J343" s="12">
        <v>3557200</v>
      </c>
      <c r="K343" s="12">
        <v>3557200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3557200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4</v>
      </c>
      <c r="C344" s="9">
        <v>3</v>
      </c>
      <c r="D344" s="10">
        <v>2</v>
      </c>
      <c r="E344" s="11">
        <v>804032</v>
      </c>
      <c r="F344" s="10"/>
      <c r="G344" s="10" t="s">
        <v>75</v>
      </c>
      <c r="H344" s="10" t="s">
        <v>45</v>
      </c>
      <c r="I344" s="12" t="s">
        <v>38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4</v>
      </c>
      <c r="C345" s="9">
        <v>3</v>
      </c>
      <c r="D345" s="10">
        <v>2</v>
      </c>
      <c r="E345" s="11">
        <v>804032</v>
      </c>
      <c r="F345" s="10"/>
      <c r="G345" s="10" t="s">
        <v>75</v>
      </c>
      <c r="H345" s="10" t="s">
        <v>45</v>
      </c>
      <c r="I345" s="12" t="s">
        <v>39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4</v>
      </c>
      <c r="C346" s="9">
        <v>3</v>
      </c>
      <c r="D346" s="10">
        <v>2</v>
      </c>
      <c r="E346" s="11">
        <v>804032</v>
      </c>
      <c r="F346" s="10"/>
      <c r="G346" s="10" t="s">
        <v>75</v>
      </c>
      <c r="H346" s="10" t="s">
        <v>45</v>
      </c>
      <c r="I346" s="12" t="s">
        <v>40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4</v>
      </c>
      <c r="C347" s="9">
        <v>3</v>
      </c>
      <c r="D347" s="10">
        <v>2</v>
      </c>
      <c r="E347" s="11">
        <v>804032</v>
      </c>
      <c r="F347" s="10"/>
      <c r="G347" s="10" t="s">
        <v>75</v>
      </c>
      <c r="H347" s="10" t="s">
        <v>45</v>
      </c>
      <c r="I347" s="12" t="s">
        <v>41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4</v>
      </c>
      <c r="C348" s="9">
        <v>4</v>
      </c>
      <c r="D348" s="10">
        <v>3</v>
      </c>
      <c r="E348" s="11">
        <v>804043</v>
      </c>
      <c r="F348" s="10"/>
      <c r="G348" s="10" t="s">
        <v>76</v>
      </c>
      <c r="H348" s="10" t="s">
        <v>45</v>
      </c>
      <c r="I348" s="12" t="s">
        <v>31</v>
      </c>
      <c r="J348" s="12">
        <v>34112165.369999997</v>
      </c>
      <c r="K348" s="12">
        <v>34112165.369999997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34112165.369999997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4</v>
      </c>
      <c r="C349" s="9">
        <v>4</v>
      </c>
      <c r="D349" s="10">
        <v>3</v>
      </c>
      <c r="E349" s="11">
        <v>804043</v>
      </c>
      <c r="F349" s="10"/>
      <c r="G349" s="10" t="s">
        <v>76</v>
      </c>
      <c r="H349" s="10" t="s">
        <v>45</v>
      </c>
      <c r="I349" s="12" t="s">
        <v>32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4</v>
      </c>
      <c r="C350" s="9">
        <v>4</v>
      </c>
      <c r="D350" s="10">
        <v>3</v>
      </c>
      <c r="E350" s="11">
        <v>804043</v>
      </c>
      <c r="F350" s="10"/>
      <c r="G350" s="10" t="s">
        <v>76</v>
      </c>
      <c r="H350" s="10" t="s">
        <v>45</v>
      </c>
      <c r="I350" s="12" t="s">
        <v>33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4</v>
      </c>
      <c r="C351" s="9">
        <v>4</v>
      </c>
      <c r="D351" s="10">
        <v>3</v>
      </c>
      <c r="E351" s="11">
        <v>804043</v>
      </c>
      <c r="F351" s="10"/>
      <c r="G351" s="10" t="s">
        <v>76</v>
      </c>
      <c r="H351" s="10" t="s">
        <v>45</v>
      </c>
      <c r="I351" s="12" t="s">
        <v>34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4</v>
      </c>
      <c r="C352" s="9">
        <v>4</v>
      </c>
      <c r="D352" s="10">
        <v>3</v>
      </c>
      <c r="E352" s="11">
        <v>804043</v>
      </c>
      <c r="F352" s="10"/>
      <c r="G352" s="10" t="s">
        <v>76</v>
      </c>
      <c r="H352" s="10" t="s">
        <v>45</v>
      </c>
      <c r="I352" s="12" t="s">
        <v>35</v>
      </c>
      <c r="J352" s="12">
        <v>34112165.369999997</v>
      </c>
      <c r="K352" s="12">
        <v>34112165.369999997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34112165.369999997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4</v>
      </c>
      <c r="C353" s="9">
        <v>4</v>
      </c>
      <c r="D353" s="10">
        <v>3</v>
      </c>
      <c r="E353" s="11">
        <v>804043</v>
      </c>
      <c r="F353" s="10"/>
      <c r="G353" s="10" t="s">
        <v>76</v>
      </c>
      <c r="H353" s="10" t="s">
        <v>45</v>
      </c>
      <c r="I353" s="12" t="s">
        <v>36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4</v>
      </c>
      <c r="C354" s="9">
        <v>4</v>
      </c>
      <c r="D354" s="10">
        <v>3</v>
      </c>
      <c r="E354" s="11">
        <v>804043</v>
      </c>
      <c r="F354" s="10"/>
      <c r="G354" s="10" t="s">
        <v>76</v>
      </c>
      <c r="H354" s="10" t="s">
        <v>45</v>
      </c>
      <c r="I354" s="12" t="s">
        <v>37</v>
      </c>
      <c r="J354" s="12">
        <v>34112165.369999997</v>
      </c>
      <c r="K354" s="12">
        <v>34112165.369999997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34112165.369999997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4</v>
      </c>
      <c r="C355" s="9">
        <v>4</v>
      </c>
      <c r="D355" s="10">
        <v>3</v>
      </c>
      <c r="E355" s="11">
        <v>804043</v>
      </c>
      <c r="F355" s="10"/>
      <c r="G355" s="10" t="s">
        <v>76</v>
      </c>
      <c r="H355" s="10" t="s">
        <v>45</v>
      </c>
      <c r="I355" s="12" t="s">
        <v>38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4</v>
      </c>
      <c r="C356" s="9">
        <v>4</v>
      </c>
      <c r="D356" s="10">
        <v>3</v>
      </c>
      <c r="E356" s="11">
        <v>804043</v>
      </c>
      <c r="F356" s="10"/>
      <c r="G356" s="10" t="s">
        <v>76</v>
      </c>
      <c r="H356" s="10" t="s">
        <v>45</v>
      </c>
      <c r="I356" s="12" t="s">
        <v>39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4</v>
      </c>
      <c r="C357" s="9">
        <v>4</v>
      </c>
      <c r="D357" s="10">
        <v>3</v>
      </c>
      <c r="E357" s="11">
        <v>804043</v>
      </c>
      <c r="F357" s="10"/>
      <c r="G357" s="10" t="s">
        <v>76</v>
      </c>
      <c r="H357" s="10" t="s">
        <v>45</v>
      </c>
      <c r="I357" s="12" t="s">
        <v>40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4</v>
      </c>
      <c r="C358" s="9">
        <v>4</v>
      </c>
      <c r="D358" s="10">
        <v>3</v>
      </c>
      <c r="E358" s="11">
        <v>804043</v>
      </c>
      <c r="F358" s="10"/>
      <c r="G358" s="10" t="s">
        <v>76</v>
      </c>
      <c r="H358" s="10" t="s">
        <v>45</v>
      </c>
      <c r="I358" s="12" t="s">
        <v>41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4</v>
      </c>
      <c r="C359" s="9">
        <v>5</v>
      </c>
      <c r="D359" s="10">
        <v>2</v>
      </c>
      <c r="E359" s="11">
        <v>804052</v>
      </c>
      <c r="F359" s="10"/>
      <c r="G359" s="10" t="s">
        <v>71</v>
      </c>
      <c r="H359" s="10" t="s">
        <v>45</v>
      </c>
      <c r="I359" s="12" t="s">
        <v>31</v>
      </c>
      <c r="J359" s="12">
        <v>19530928.600000001</v>
      </c>
      <c r="K359" s="12">
        <v>19530928.600000001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19530928.600000001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4</v>
      </c>
      <c r="C360" s="9">
        <v>5</v>
      </c>
      <c r="D360" s="10">
        <v>2</v>
      </c>
      <c r="E360" s="11">
        <v>804052</v>
      </c>
      <c r="F360" s="10"/>
      <c r="G360" s="10" t="s">
        <v>71</v>
      </c>
      <c r="H360" s="10" t="s">
        <v>45</v>
      </c>
      <c r="I360" s="12" t="s">
        <v>32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4</v>
      </c>
      <c r="C361" s="9">
        <v>5</v>
      </c>
      <c r="D361" s="10">
        <v>2</v>
      </c>
      <c r="E361" s="11">
        <v>804052</v>
      </c>
      <c r="F361" s="10"/>
      <c r="G361" s="10" t="s">
        <v>71</v>
      </c>
      <c r="H361" s="10" t="s">
        <v>45</v>
      </c>
      <c r="I361" s="12" t="s">
        <v>33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4</v>
      </c>
      <c r="C362" s="9">
        <v>5</v>
      </c>
      <c r="D362" s="10">
        <v>2</v>
      </c>
      <c r="E362" s="11">
        <v>804052</v>
      </c>
      <c r="F362" s="10"/>
      <c r="G362" s="10" t="s">
        <v>71</v>
      </c>
      <c r="H362" s="10" t="s">
        <v>45</v>
      </c>
      <c r="I362" s="12" t="s">
        <v>34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4</v>
      </c>
      <c r="C363" s="9">
        <v>5</v>
      </c>
      <c r="D363" s="10">
        <v>2</v>
      </c>
      <c r="E363" s="11">
        <v>804052</v>
      </c>
      <c r="F363" s="10"/>
      <c r="G363" s="10" t="s">
        <v>71</v>
      </c>
      <c r="H363" s="10" t="s">
        <v>45</v>
      </c>
      <c r="I363" s="12" t="s">
        <v>35</v>
      </c>
      <c r="J363" s="12">
        <v>19530928.600000001</v>
      </c>
      <c r="K363" s="12">
        <v>19530928.600000001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19530928.600000001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4</v>
      </c>
      <c r="C364" s="9">
        <v>5</v>
      </c>
      <c r="D364" s="10">
        <v>2</v>
      </c>
      <c r="E364" s="11">
        <v>804052</v>
      </c>
      <c r="F364" s="10"/>
      <c r="G364" s="10" t="s">
        <v>71</v>
      </c>
      <c r="H364" s="10" t="s">
        <v>45</v>
      </c>
      <c r="I364" s="12" t="s">
        <v>36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4</v>
      </c>
      <c r="C365" s="9">
        <v>5</v>
      </c>
      <c r="D365" s="10">
        <v>2</v>
      </c>
      <c r="E365" s="11">
        <v>804052</v>
      </c>
      <c r="F365" s="10"/>
      <c r="G365" s="10" t="s">
        <v>71</v>
      </c>
      <c r="H365" s="10" t="s">
        <v>45</v>
      </c>
      <c r="I365" s="12" t="s">
        <v>37</v>
      </c>
      <c r="J365" s="12">
        <v>19530928.600000001</v>
      </c>
      <c r="K365" s="12">
        <v>19530928.600000001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19530928.600000001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4</v>
      </c>
      <c r="C366" s="9">
        <v>5</v>
      </c>
      <c r="D366" s="10">
        <v>2</v>
      </c>
      <c r="E366" s="11">
        <v>804052</v>
      </c>
      <c r="F366" s="10"/>
      <c r="G366" s="10" t="s">
        <v>71</v>
      </c>
      <c r="H366" s="10" t="s">
        <v>45</v>
      </c>
      <c r="I366" s="12" t="s">
        <v>38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4</v>
      </c>
      <c r="C367" s="9">
        <v>5</v>
      </c>
      <c r="D367" s="10">
        <v>2</v>
      </c>
      <c r="E367" s="11">
        <v>804052</v>
      </c>
      <c r="F367" s="10"/>
      <c r="G367" s="10" t="s">
        <v>71</v>
      </c>
      <c r="H367" s="10" t="s">
        <v>45</v>
      </c>
      <c r="I367" s="12" t="s">
        <v>39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4</v>
      </c>
      <c r="C368" s="9">
        <v>5</v>
      </c>
      <c r="D368" s="10">
        <v>2</v>
      </c>
      <c r="E368" s="11">
        <v>804052</v>
      </c>
      <c r="F368" s="10"/>
      <c r="G368" s="10" t="s">
        <v>71</v>
      </c>
      <c r="H368" s="10" t="s">
        <v>45</v>
      </c>
      <c r="I368" s="12" t="s">
        <v>40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4</v>
      </c>
      <c r="C369" s="9">
        <v>5</v>
      </c>
      <c r="D369" s="10">
        <v>2</v>
      </c>
      <c r="E369" s="11">
        <v>804052</v>
      </c>
      <c r="F369" s="10"/>
      <c r="G369" s="10" t="s">
        <v>71</v>
      </c>
      <c r="H369" s="10" t="s">
        <v>45</v>
      </c>
      <c r="I369" s="12" t="s">
        <v>41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4</v>
      </c>
      <c r="C370" s="9">
        <v>6</v>
      </c>
      <c r="D370" s="10">
        <v>3</v>
      </c>
      <c r="E370" s="11">
        <v>804063</v>
      </c>
      <c r="F370" s="10"/>
      <c r="G370" s="10" t="s">
        <v>77</v>
      </c>
      <c r="H370" s="10" t="s">
        <v>45</v>
      </c>
      <c r="I370" s="12" t="s">
        <v>31</v>
      </c>
      <c r="J370" s="12">
        <v>15558333.26</v>
      </c>
      <c r="K370" s="12">
        <v>15558333.26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15558333.26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4</v>
      </c>
      <c r="C371" s="9">
        <v>6</v>
      </c>
      <c r="D371" s="10">
        <v>3</v>
      </c>
      <c r="E371" s="11">
        <v>804063</v>
      </c>
      <c r="F371" s="10"/>
      <c r="G371" s="10" t="s">
        <v>77</v>
      </c>
      <c r="H371" s="10" t="s">
        <v>45</v>
      </c>
      <c r="I371" s="12" t="s">
        <v>32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4</v>
      </c>
      <c r="C372" s="9">
        <v>6</v>
      </c>
      <c r="D372" s="10">
        <v>3</v>
      </c>
      <c r="E372" s="11">
        <v>804063</v>
      </c>
      <c r="F372" s="10"/>
      <c r="G372" s="10" t="s">
        <v>77</v>
      </c>
      <c r="H372" s="10" t="s">
        <v>45</v>
      </c>
      <c r="I372" s="12" t="s">
        <v>33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4</v>
      </c>
      <c r="C373" s="9">
        <v>6</v>
      </c>
      <c r="D373" s="10">
        <v>3</v>
      </c>
      <c r="E373" s="11">
        <v>804063</v>
      </c>
      <c r="F373" s="10"/>
      <c r="G373" s="10" t="s">
        <v>77</v>
      </c>
      <c r="H373" s="10" t="s">
        <v>45</v>
      </c>
      <c r="I373" s="12" t="s">
        <v>34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</row>
    <row r="374" spans="1:25">
      <c r="A374" s="9">
        <v>8</v>
      </c>
      <c r="B374" s="9">
        <v>4</v>
      </c>
      <c r="C374" s="9">
        <v>6</v>
      </c>
      <c r="D374" s="10">
        <v>3</v>
      </c>
      <c r="E374" s="11">
        <v>804063</v>
      </c>
      <c r="F374" s="10"/>
      <c r="G374" s="10" t="s">
        <v>77</v>
      </c>
      <c r="H374" s="10" t="s">
        <v>45</v>
      </c>
      <c r="I374" s="12" t="s">
        <v>35</v>
      </c>
      <c r="J374" s="12">
        <v>15558333.26</v>
      </c>
      <c r="K374" s="12">
        <v>15558333.26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15558333.26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4</v>
      </c>
      <c r="C375" s="9">
        <v>6</v>
      </c>
      <c r="D375" s="10">
        <v>3</v>
      </c>
      <c r="E375" s="11">
        <v>804063</v>
      </c>
      <c r="F375" s="10"/>
      <c r="G375" s="10" t="s">
        <v>77</v>
      </c>
      <c r="H375" s="10" t="s">
        <v>45</v>
      </c>
      <c r="I375" s="12" t="s">
        <v>36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</row>
    <row r="376" spans="1:25">
      <c r="A376" s="9">
        <v>8</v>
      </c>
      <c r="B376" s="9">
        <v>4</v>
      </c>
      <c r="C376" s="9">
        <v>6</v>
      </c>
      <c r="D376" s="10">
        <v>3</v>
      </c>
      <c r="E376" s="11">
        <v>804063</v>
      </c>
      <c r="F376" s="10"/>
      <c r="G376" s="10" t="s">
        <v>77</v>
      </c>
      <c r="H376" s="10" t="s">
        <v>45</v>
      </c>
      <c r="I376" s="12" t="s">
        <v>37</v>
      </c>
      <c r="J376" s="12">
        <v>15558333.26</v>
      </c>
      <c r="K376" s="12">
        <v>15558333.26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15558333.26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4</v>
      </c>
      <c r="C377" s="9">
        <v>6</v>
      </c>
      <c r="D377" s="10">
        <v>3</v>
      </c>
      <c r="E377" s="11">
        <v>804063</v>
      </c>
      <c r="F377" s="10"/>
      <c r="G377" s="10" t="s">
        <v>77</v>
      </c>
      <c r="H377" s="10" t="s">
        <v>45</v>
      </c>
      <c r="I377" s="12" t="s">
        <v>38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4</v>
      </c>
      <c r="C378" s="9">
        <v>6</v>
      </c>
      <c r="D378" s="10">
        <v>3</v>
      </c>
      <c r="E378" s="11">
        <v>804063</v>
      </c>
      <c r="F378" s="10"/>
      <c r="G378" s="10" t="s">
        <v>77</v>
      </c>
      <c r="H378" s="10" t="s">
        <v>45</v>
      </c>
      <c r="I378" s="12" t="s">
        <v>39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4</v>
      </c>
      <c r="C379" s="9">
        <v>6</v>
      </c>
      <c r="D379" s="10">
        <v>3</v>
      </c>
      <c r="E379" s="11">
        <v>804063</v>
      </c>
      <c r="F379" s="10"/>
      <c r="G379" s="10" t="s">
        <v>77</v>
      </c>
      <c r="H379" s="10" t="s">
        <v>45</v>
      </c>
      <c r="I379" s="12" t="s">
        <v>40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4</v>
      </c>
      <c r="C380" s="9">
        <v>6</v>
      </c>
      <c r="D380" s="10">
        <v>3</v>
      </c>
      <c r="E380" s="11">
        <v>804063</v>
      </c>
      <c r="F380" s="10"/>
      <c r="G380" s="10" t="s">
        <v>77</v>
      </c>
      <c r="H380" s="10" t="s">
        <v>45</v>
      </c>
      <c r="I380" s="12" t="s">
        <v>41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4</v>
      </c>
      <c r="C381" s="9">
        <v>7</v>
      </c>
      <c r="D381" s="10">
        <v>3</v>
      </c>
      <c r="E381" s="11">
        <v>804073</v>
      </c>
      <c r="F381" s="10"/>
      <c r="G381" s="10" t="s">
        <v>78</v>
      </c>
      <c r="H381" s="10" t="s">
        <v>45</v>
      </c>
      <c r="I381" s="12" t="s">
        <v>31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4</v>
      </c>
      <c r="C382" s="9">
        <v>7</v>
      </c>
      <c r="D382" s="10">
        <v>3</v>
      </c>
      <c r="E382" s="11">
        <v>804073</v>
      </c>
      <c r="F382" s="10"/>
      <c r="G382" s="10" t="s">
        <v>78</v>
      </c>
      <c r="H382" s="10" t="s">
        <v>45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4</v>
      </c>
      <c r="C383" s="9">
        <v>7</v>
      </c>
      <c r="D383" s="10">
        <v>3</v>
      </c>
      <c r="E383" s="11">
        <v>804073</v>
      </c>
      <c r="F383" s="10"/>
      <c r="G383" s="10" t="s">
        <v>78</v>
      </c>
      <c r="H383" s="10" t="s">
        <v>45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4</v>
      </c>
      <c r="C384" s="9">
        <v>7</v>
      </c>
      <c r="D384" s="10">
        <v>3</v>
      </c>
      <c r="E384" s="11">
        <v>804073</v>
      </c>
      <c r="F384" s="10"/>
      <c r="G384" s="10" t="s">
        <v>78</v>
      </c>
      <c r="H384" s="10" t="s">
        <v>45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4</v>
      </c>
      <c r="C385" s="9">
        <v>7</v>
      </c>
      <c r="D385" s="10">
        <v>3</v>
      </c>
      <c r="E385" s="11">
        <v>804073</v>
      </c>
      <c r="F385" s="10"/>
      <c r="G385" s="10" t="s">
        <v>78</v>
      </c>
      <c r="H385" s="10" t="s">
        <v>45</v>
      </c>
      <c r="I385" s="12" t="s">
        <v>35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4</v>
      </c>
      <c r="C386" s="9">
        <v>7</v>
      </c>
      <c r="D386" s="10">
        <v>3</v>
      </c>
      <c r="E386" s="11">
        <v>804073</v>
      </c>
      <c r="F386" s="10"/>
      <c r="G386" s="10" t="s">
        <v>78</v>
      </c>
      <c r="H386" s="10" t="s">
        <v>45</v>
      </c>
      <c r="I386" s="12" t="s">
        <v>36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4</v>
      </c>
      <c r="C387" s="9">
        <v>7</v>
      </c>
      <c r="D387" s="10">
        <v>3</v>
      </c>
      <c r="E387" s="11">
        <v>804073</v>
      </c>
      <c r="F387" s="10"/>
      <c r="G387" s="10" t="s">
        <v>78</v>
      </c>
      <c r="H387" s="10" t="s">
        <v>45</v>
      </c>
      <c r="I387" s="12" t="s">
        <v>37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4</v>
      </c>
      <c r="C388" s="9">
        <v>7</v>
      </c>
      <c r="D388" s="10">
        <v>3</v>
      </c>
      <c r="E388" s="11">
        <v>804073</v>
      </c>
      <c r="F388" s="10"/>
      <c r="G388" s="10" t="s">
        <v>78</v>
      </c>
      <c r="H388" s="10" t="s">
        <v>45</v>
      </c>
      <c r="I388" s="12" t="s">
        <v>38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4</v>
      </c>
      <c r="C389" s="9">
        <v>7</v>
      </c>
      <c r="D389" s="10">
        <v>3</v>
      </c>
      <c r="E389" s="11">
        <v>804073</v>
      </c>
      <c r="F389" s="10"/>
      <c r="G389" s="10" t="s">
        <v>78</v>
      </c>
      <c r="H389" s="10" t="s">
        <v>45</v>
      </c>
      <c r="I389" s="12" t="s">
        <v>39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4</v>
      </c>
      <c r="C390" s="9">
        <v>7</v>
      </c>
      <c r="D390" s="10">
        <v>3</v>
      </c>
      <c r="E390" s="11">
        <v>804073</v>
      </c>
      <c r="F390" s="10"/>
      <c r="G390" s="10" t="s">
        <v>78</v>
      </c>
      <c r="H390" s="10" t="s">
        <v>45</v>
      </c>
      <c r="I390" s="12" t="s">
        <v>40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</row>
    <row r="391" spans="1:25">
      <c r="A391" s="9">
        <v>8</v>
      </c>
      <c r="B391" s="9">
        <v>4</v>
      </c>
      <c r="C391" s="9">
        <v>7</v>
      </c>
      <c r="D391" s="10">
        <v>3</v>
      </c>
      <c r="E391" s="11">
        <v>804073</v>
      </c>
      <c r="F391" s="10"/>
      <c r="G391" s="10" t="s">
        <v>78</v>
      </c>
      <c r="H391" s="10" t="s">
        <v>45</v>
      </c>
      <c r="I391" s="12" t="s">
        <v>41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4</v>
      </c>
      <c r="C392" s="9">
        <v>8</v>
      </c>
      <c r="D392" s="10">
        <v>2</v>
      </c>
      <c r="E392" s="11">
        <v>804082</v>
      </c>
      <c r="F392" s="10"/>
      <c r="G392" s="10" t="s">
        <v>79</v>
      </c>
      <c r="H392" s="10" t="s">
        <v>45</v>
      </c>
      <c r="I392" s="12" t="s">
        <v>31</v>
      </c>
      <c r="J392" s="12">
        <v>8028148</v>
      </c>
      <c r="K392" s="12">
        <v>8028148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8028148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</row>
    <row r="393" spans="1:25">
      <c r="A393" s="9">
        <v>8</v>
      </c>
      <c r="B393" s="9">
        <v>4</v>
      </c>
      <c r="C393" s="9">
        <v>8</v>
      </c>
      <c r="D393" s="10">
        <v>2</v>
      </c>
      <c r="E393" s="11">
        <v>804082</v>
      </c>
      <c r="F393" s="10"/>
      <c r="G393" s="10" t="s">
        <v>79</v>
      </c>
      <c r="H393" s="10" t="s">
        <v>45</v>
      </c>
      <c r="I393" s="12" t="s">
        <v>32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</row>
    <row r="394" spans="1:25">
      <c r="A394" s="9">
        <v>8</v>
      </c>
      <c r="B394" s="9">
        <v>4</v>
      </c>
      <c r="C394" s="9">
        <v>8</v>
      </c>
      <c r="D394" s="10">
        <v>2</v>
      </c>
      <c r="E394" s="11">
        <v>804082</v>
      </c>
      <c r="F394" s="10"/>
      <c r="G394" s="10" t="s">
        <v>79</v>
      </c>
      <c r="H394" s="10" t="s">
        <v>45</v>
      </c>
      <c r="I394" s="12" t="s">
        <v>33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4</v>
      </c>
      <c r="C395" s="9">
        <v>8</v>
      </c>
      <c r="D395" s="10">
        <v>2</v>
      </c>
      <c r="E395" s="11">
        <v>804082</v>
      </c>
      <c r="F395" s="10"/>
      <c r="G395" s="10" t="s">
        <v>79</v>
      </c>
      <c r="H395" s="10" t="s">
        <v>45</v>
      </c>
      <c r="I395" s="12" t="s">
        <v>34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</row>
    <row r="396" spans="1:25">
      <c r="A396" s="9">
        <v>8</v>
      </c>
      <c r="B396" s="9">
        <v>4</v>
      </c>
      <c r="C396" s="9">
        <v>8</v>
      </c>
      <c r="D396" s="10">
        <v>2</v>
      </c>
      <c r="E396" s="11">
        <v>804082</v>
      </c>
      <c r="F396" s="10"/>
      <c r="G396" s="10" t="s">
        <v>79</v>
      </c>
      <c r="H396" s="10" t="s">
        <v>45</v>
      </c>
      <c r="I396" s="12" t="s">
        <v>35</v>
      </c>
      <c r="J396" s="12">
        <v>8028148</v>
      </c>
      <c r="K396" s="12">
        <v>8028148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8028148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4</v>
      </c>
      <c r="C397" s="9">
        <v>8</v>
      </c>
      <c r="D397" s="10">
        <v>2</v>
      </c>
      <c r="E397" s="11">
        <v>804082</v>
      </c>
      <c r="F397" s="10"/>
      <c r="G397" s="10" t="s">
        <v>79</v>
      </c>
      <c r="H397" s="10" t="s">
        <v>45</v>
      </c>
      <c r="I397" s="12" t="s">
        <v>36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4</v>
      </c>
      <c r="C398" s="9">
        <v>8</v>
      </c>
      <c r="D398" s="10">
        <v>2</v>
      </c>
      <c r="E398" s="11">
        <v>804082</v>
      </c>
      <c r="F398" s="10"/>
      <c r="G398" s="10" t="s">
        <v>79</v>
      </c>
      <c r="H398" s="10" t="s">
        <v>45</v>
      </c>
      <c r="I398" s="12" t="s">
        <v>37</v>
      </c>
      <c r="J398" s="12">
        <v>8028148</v>
      </c>
      <c r="K398" s="12">
        <v>8028148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8028148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4</v>
      </c>
      <c r="C399" s="9">
        <v>8</v>
      </c>
      <c r="D399" s="10">
        <v>2</v>
      </c>
      <c r="E399" s="11">
        <v>804082</v>
      </c>
      <c r="F399" s="10"/>
      <c r="G399" s="10" t="s">
        <v>79</v>
      </c>
      <c r="H399" s="10" t="s">
        <v>45</v>
      </c>
      <c r="I399" s="12" t="s">
        <v>38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4</v>
      </c>
      <c r="C400" s="9">
        <v>8</v>
      </c>
      <c r="D400" s="10">
        <v>2</v>
      </c>
      <c r="E400" s="11">
        <v>804082</v>
      </c>
      <c r="F400" s="10"/>
      <c r="G400" s="10" t="s">
        <v>79</v>
      </c>
      <c r="H400" s="10" t="s">
        <v>45</v>
      </c>
      <c r="I400" s="12" t="s">
        <v>39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4</v>
      </c>
      <c r="C401" s="9">
        <v>8</v>
      </c>
      <c r="D401" s="10">
        <v>2</v>
      </c>
      <c r="E401" s="11">
        <v>804082</v>
      </c>
      <c r="F401" s="10"/>
      <c r="G401" s="10" t="s">
        <v>79</v>
      </c>
      <c r="H401" s="10" t="s">
        <v>45</v>
      </c>
      <c r="I401" s="12" t="s">
        <v>40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4</v>
      </c>
      <c r="C402" s="9">
        <v>8</v>
      </c>
      <c r="D402" s="10">
        <v>2</v>
      </c>
      <c r="E402" s="11">
        <v>804082</v>
      </c>
      <c r="F402" s="10"/>
      <c r="G402" s="10" t="s">
        <v>79</v>
      </c>
      <c r="H402" s="10" t="s">
        <v>45</v>
      </c>
      <c r="I402" s="12" t="s">
        <v>41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4</v>
      </c>
      <c r="C403" s="9">
        <v>11</v>
      </c>
      <c r="D403" s="10" t="s">
        <v>58</v>
      </c>
      <c r="E403" s="11" t="s">
        <v>80</v>
      </c>
      <c r="F403" s="10">
        <v>23</v>
      </c>
      <c r="G403" s="10" t="s">
        <v>81</v>
      </c>
      <c r="H403" s="10" t="s">
        <v>58</v>
      </c>
      <c r="I403" s="12" t="s">
        <v>31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4</v>
      </c>
      <c r="C404" s="9">
        <v>11</v>
      </c>
      <c r="D404" s="10" t="s">
        <v>58</v>
      </c>
      <c r="E404" s="11" t="s">
        <v>80</v>
      </c>
      <c r="F404" s="10">
        <v>23</v>
      </c>
      <c r="G404" s="10" t="s">
        <v>81</v>
      </c>
      <c r="H404" s="10" t="s">
        <v>58</v>
      </c>
      <c r="I404" s="12" t="s">
        <v>32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4</v>
      </c>
      <c r="C405" s="9">
        <v>11</v>
      </c>
      <c r="D405" s="10" t="s">
        <v>58</v>
      </c>
      <c r="E405" s="11" t="s">
        <v>80</v>
      </c>
      <c r="F405" s="10">
        <v>23</v>
      </c>
      <c r="G405" s="10" t="s">
        <v>81</v>
      </c>
      <c r="H405" s="10" t="s">
        <v>58</v>
      </c>
      <c r="I405" s="12" t="s">
        <v>33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4</v>
      </c>
      <c r="C406" s="9">
        <v>11</v>
      </c>
      <c r="D406" s="10" t="s">
        <v>58</v>
      </c>
      <c r="E406" s="11" t="s">
        <v>80</v>
      </c>
      <c r="F406" s="10">
        <v>23</v>
      </c>
      <c r="G406" s="10" t="s">
        <v>81</v>
      </c>
      <c r="H406" s="10" t="s">
        <v>58</v>
      </c>
      <c r="I406" s="12" t="s">
        <v>34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4</v>
      </c>
      <c r="C407" s="9">
        <v>11</v>
      </c>
      <c r="D407" s="10" t="s">
        <v>58</v>
      </c>
      <c r="E407" s="11" t="s">
        <v>80</v>
      </c>
      <c r="F407" s="10">
        <v>23</v>
      </c>
      <c r="G407" s="10" t="s">
        <v>81</v>
      </c>
      <c r="H407" s="10" t="s">
        <v>58</v>
      </c>
      <c r="I407" s="12" t="s">
        <v>35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</row>
    <row r="408" spans="1:25">
      <c r="A408" s="9">
        <v>8</v>
      </c>
      <c r="B408" s="9">
        <v>4</v>
      </c>
      <c r="C408" s="9">
        <v>11</v>
      </c>
      <c r="D408" s="10" t="s">
        <v>58</v>
      </c>
      <c r="E408" s="11" t="s">
        <v>80</v>
      </c>
      <c r="F408" s="10">
        <v>23</v>
      </c>
      <c r="G408" s="10" t="s">
        <v>81</v>
      </c>
      <c r="H408" s="10" t="s">
        <v>58</v>
      </c>
      <c r="I408" s="12" t="s">
        <v>36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4</v>
      </c>
      <c r="C409" s="9">
        <v>11</v>
      </c>
      <c r="D409" s="10" t="s">
        <v>58</v>
      </c>
      <c r="E409" s="11" t="s">
        <v>80</v>
      </c>
      <c r="F409" s="10">
        <v>23</v>
      </c>
      <c r="G409" s="10" t="s">
        <v>81</v>
      </c>
      <c r="H409" s="10" t="s">
        <v>58</v>
      </c>
      <c r="I409" s="12" t="s">
        <v>37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</row>
    <row r="410" spans="1:25">
      <c r="A410" s="9">
        <v>8</v>
      </c>
      <c r="B410" s="9">
        <v>4</v>
      </c>
      <c r="C410" s="9">
        <v>11</v>
      </c>
      <c r="D410" s="10" t="s">
        <v>58</v>
      </c>
      <c r="E410" s="11" t="s">
        <v>80</v>
      </c>
      <c r="F410" s="10">
        <v>23</v>
      </c>
      <c r="G410" s="10" t="s">
        <v>81</v>
      </c>
      <c r="H410" s="10" t="s">
        <v>58</v>
      </c>
      <c r="I410" s="12" t="s">
        <v>38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4</v>
      </c>
      <c r="C411" s="9">
        <v>11</v>
      </c>
      <c r="D411" s="10" t="s">
        <v>58</v>
      </c>
      <c r="E411" s="11" t="s">
        <v>80</v>
      </c>
      <c r="F411" s="10">
        <v>23</v>
      </c>
      <c r="G411" s="10" t="s">
        <v>81</v>
      </c>
      <c r="H411" s="10" t="s">
        <v>58</v>
      </c>
      <c r="I411" s="12" t="s">
        <v>39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4</v>
      </c>
      <c r="C412" s="9">
        <v>11</v>
      </c>
      <c r="D412" s="10" t="s">
        <v>58</v>
      </c>
      <c r="E412" s="11" t="s">
        <v>80</v>
      </c>
      <c r="F412" s="10">
        <v>23</v>
      </c>
      <c r="G412" s="10" t="s">
        <v>81</v>
      </c>
      <c r="H412" s="10" t="s">
        <v>58</v>
      </c>
      <c r="I412" s="12" t="s">
        <v>40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4</v>
      </c>
      <c r="C413" s="9">
        <v>11</v>
      </c>
      <c r="D413" s="10" t="s">
        <v>58</v>
      </c>
      <c r="E413" s="11" t="s">
        <v>80</v>
      </c>
      <c r="F413" s="10">
        <v>23</v>
      </c>
      <c r="G413" s="10" t="s">
        <v>81</v>
      </c>
      <c r="H413" s="10" t="s">
        <v>58</v>
      </c>
      <c r="I413" s="12" t="s">
        <v>41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5</v>
      </c>
      <c r="C414" s="9">
        <v>0</v>
      </c>
      <c r="D414" s="10">
        <v>0</v>
      </c>
      <c r="E414" s="11">
        <v>805000</v>
      </c>
      <c r="F414" s="10"/>
      <c r="G414" s="10" t="s">
        <v>82</v>
      </c>
      <c r="H414" s="10" t="s">
        <v>43</v>
      </c>
      <c r="I414" s="12" t="s">
        <v>31</v>
      </c>
      <c r="J414" s="12">
        <v>13925621.51</v>
      </c>
      <c r="K414" s="12">
        <v>13925621.51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13925621.51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5</v>
      </c>
      <c r="C415" s="9">
        <v>0</v>
      </c>
      <c r="D415" s="10">
        <v>0</v>
      </c>
      <c r="E415" s="11">
        <v>805000</v>
      </c>
      <c r="F415" s="10"/>
      <c r="G415" s="10" t="s">
        <v>82</v>
      </c>
      <c r="H415" s="10" t="s">
        <v>43</v>
      </c>
      <c r="I415" s="12" t="s">
        <v>32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5</v>
      </c>
      <c r="C416" s="9">
        <v>0</v>
      </c>
      <c r="D416" s="10">
        <v>0</v>
      </c>
      <c r="E416" s="11">
        <v>805000</v>
      </c>
      <c r="F416" s="10"/>
      <c r="G416" s="10" t="s">
        <v>82</v>
      </c>
      <c r="H416" s="10" t="s">
        <v>43</v>
      </c>
      <c r="I416" s="12" t="s">
        <v>33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5</v>
      </c>
      <c r="C417" s="9">
        <v>0</v>
      </c>
      <c r="D417" s="10">
        <v>0</v>
      </c>
      <c r="E417" s="11">
        <v>805000</v>
      </c>
      <c r="F417" s="10"/>
      <c r="G417" s="10" t="s">
        <v>82</v>
      </c>
      <c r="H417" s="10" t="s">
        <v>43</v>
      </c>
      <c r="I417" s="12" t="s">
        <v>34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5</v>
      </c>
      <c r="C418" s="9">
        <v>0</v>
      </c>
      <c r="D418" s="10">
        <v>0</v>
      </c>
      <c r="E418" s="11">
        <v>805000</v>
      </c>
      <c r="F418" s="10"/>
      <c r="G418" s="10" t="s">
        <v>82</v>
      </c>
      <c r="H418" s="10" t="s">
        <v>43</v>
      </c>
      <c r="I418" s="12" t="s">
        <v>35</v>
      </c>
      <c r="J418" s="12">
        <v>13925621.51</v>
      </c>
      <c r="K418" s="12">
        <v>13925621.51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13925621.51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5</v>
      </c>
      <c r="C419" s="9">
        <v>0</v>
      </c>
      <c r="D419" s="10">
        <v>0</v>
      </c>
      <c r="E419" s="11">
        <v>805000</v>
      </c>
      <c r="F419" s="10"/>
      <c r="G419" s="10" t="s">
        <v>82</v>
      </c>
      <c r="H419" s="10" t="s">
        <v>43</v>
      </c>
      <c r="I419" s="12" t="s">
        <v>36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5</v>
      </c>
      <c r="C420" s="9">
        <v>0</v>
      </c>
      <c r="D420" s="10">
        <v>0</v>
      </c>
      <c r="E420" s="11">
        <v>805000</v>
      </c>
      <c r="F420" s="10"/>
      <c r="G420" s="10" t="s">
        <v>82</v>
      </c>
      <c r="H420" s="10" t="s">
        <v>43</v>
      </c>
      <c r="I420" s="12" t="s">
        <v>37</v>
      </c>
      <c r="J420" s="12">
        <v>13925621.51</v>
      </c>
      <c r="K420" s="12">
        <v>13925621.51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13925621.51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5</v>
      </c>
      <c r="C421" s="9">
        <v>0</v>
      </c>
      <c r="D421" s="10">
        <v>0</v>
      </c>
      <c r="E421" s="11">
        <v>805000</v>
      </c>
      <c r="F421" s="10"/>
      <c r="G421" s="10" t="s">
        <v>82</v>
      </c>
      <c r="H421" s="10" t="s">
        <v>43</v>
      </c>
      <c r="I421" s="12" t="s">
        <v>38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5</v>
      </c>
      <c r="C422" s="9">
        <v>0</v>
      </c>
      <c r="D422" s="10">
        <v>0</v>
      </c>
      <c r="E422" s="11">
        <v>805000</v>
      </c>
      <c r="F422" s="10"/>
      <c r="G422" s="10" t="s">
        <v>82</v>
      </c>
      <c r="H422" s="10" t="s">
        <v>43</v>
      </c>
      <c r="I422" s="12" t="s">
        <v>39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5</v>
      </c>
      <c r="C423" s="9">
        <v>0</v>
      </c>
      <c r="D423" s="10">
        <v>0</v>
      </c>
      <c r="E423" s="11">
        <v>805000</v>
      </c>
      <c r="F423" s="10"/>
      <c r="G423" s="10" t="s">
        <v>82</v>
      </c>
      <c r="H423" s="10" t="s">
        <v>43</v>
      </c>
      <c r="I423" s="12" t="s">
        <v>40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5</v>
      </c>
      <c r="C424" s="9">
        <v>0</v>
      </c>
      <c r="D424" s="10">
        <v>0</v>
      </c>
      <c r="E424" s="11">
        <v>805000</v>
      </c>
      <c r="F424" s="10"/>
      <c r="G424" s="10" t="s">
        <v>82</v>
      </c>
      <c r="H424" s="10" t="s">
        <v>43</v>
      </c>
      <c r="I424" s="12" t="s">
        <v>41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</row>
    <row r="425" spans="1:25">
      <c r="A425" s="9">
        <v>8</v>
      </c>
      <c r="B425" s="9">
        <v>5</v>
      </c>
      <c r="C425" s="9">
        <v>1</v>
      </c>
      <c r="D425" s="10">
        <v>3</v>
      </c>
      <c r="E425" s="11">
        <v>805013</v>
      </c>
      <c r="F425" s="10"/>
      <c r="G425" s="10" t="s">
        <v>83</v>
      </c>
      <c r="H425" s="10" t="s">
        <v>45</v>
      </c>
      <c r="I425" s="12" t="s">
        <v>31</v>
      </c>
      <c r="J425" s="12">
        <v>15780099.35</v>
      </c>
      <c r="K425" s="12">
        <v>15780099.35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15779961.960000001</v>
      </c>
      <c r="S425" s="12">
        <v>0</v>
      </c>
      <c r="T425" s="12">
        <v>137.38999999999999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5</v>
      </c>
      <c r="C426" s="9">
        <v>1</v>
      </c>
      <c r="D426" s="10">
        <v>3</v>
      </c>
      <c r="E426" s="11">
        <v>805013</v>
      </c>
      <c r="F426" s="10"/>
      <c r="G426" s="10" t="s">
        <v>83</v>
      </c>
      <c r="H426" s="10" t="s">
        <v>45</v>
      </c>
      <c r="I426" s="12" t="s">
        <v>32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</row>
    <row r="427" spans="1:25">
      <c r="A427" s="9">
        <v>8</v>
      </c>
      <c r="B427" s="9">
        <v>5</v>
      </c>
      <c r="C427" s="9">
        <v>1</v>
      </c>
      <c r="D427" s="10">
        <v>3</v>
      </c>
      <c r="E427" s="11">
        <v>805013</v>
      </c>
      <c r="F427" s="10"/>
      <c r="G427" s="10" t="s">
        <v>83</v>
      </c>
      <c r="H427" s="10" t="s">
        <v>45</v>
      </c>
      <c r="I427" s="12" t="s">
        <v>33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5</v>
      </c>
      <c r="C428" s="9">
        <v>1</v>
      </c>
      <c r="D428" s="10">
        <v>3</v>
      </c>
      <c r="E428" s="11">
        <v>805013</v>
      </c>
      <c r="F428" s="10"/>
      <c r="G428" s="10" t="s">
        <v>83</v>
      </c>
      <c r="H428" s="10" t="s">
        <v>45</v>
      </c>
      <c r="I428" s="12" t="s">
        <v>34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5</v>
      </c>
      <c r="C429" s="9">
        <v>1</v>
      </c>
      <c r="D429" s="10">
        <v>3</v>
      </c>
      <c r="E429" s="11">
        <v>805013</v>
      </c>
      <c r="F429" s="10"/>
      <c r="G429" s="10" t="s">
        <v>83</v>
      </c>
      <c r="H429" s="10" t="s">
        <v>45</v>
      </c>
      <c r="I429" s="12" t="s">
        <v>35</v>
      </c>
      <c r="J429" s="12">
        <v>15779961.960000001</v>
      </c>
      <c r="K429" s="12">
        <v>15779961.960000001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15779961.960000001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5</v>
      </c>
      <c r="C430" s="9">
        <v>1</v>
      </c>
      <c r="D430" s="10">
        <v>3</v>
      </c>
      <c r="E430" s="11">
        <v>805013</v>
      </c>
      <c r="F430" s="10"/>
      <c r="G430" s="10" t="s">
        <v>83</v>
      </c>
      <c r="H430" s="10" t="s">
        <v>45</v>
      </c>
      <c r="I430" s="12" t="s">
        <v>36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5</v>
      </c>
      <c r="C431" s="9">
        <v>1</v>
      </c>
      <c r="D431" s="10">
        <v>3</v>
      </c>
      <c r="E431" s="11">
        <v>805013</v>
      </c>
      <c r="F431" s="10"/>
      <c r="G431" s="10" t="s">
        <v>83</v>
      </c>
      <c r="H431" s="10" t="s">
        <v>45</v>
      </c>
      <c r="I431" s="12" t="s">
        <v>37</v>
      </c>
      <c r="J431" s="12">
        <v>15779961.960000001</v>
      </c>
      <c r="K431" s="12">
        <v>15779961.960000001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15779961.960000001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5</v>
      </c>
      <c r="C432" s="9">
        <v>1</v>
      </c>
      <c r="D432" s="10">
        <v>3</v>
      </c>
      <c r="E432" s="11">
        <v>805013</v>
      </c>
      <c r="F432" s="10"/>
      <c r="G432" s="10" t="s">
        <v>83</v>
      </c>
      <c r="H432" s="10" t="s">
        <v>45</v>
      </c>
      <c r="I432" s="12" t="s">
        <v>38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5</v>
      </c>
      <c r="C433" s="9">
        <v>1</v>
      </c>
      <c r="D433" s="10">
        <v>3</v>
      </c>
      <c r="E433" s="11">
        <v>805013</v>
      </c>
      <c r="F433" s="10"/>
      <c r="G433" s="10" t="s">
        <v>83</v>
      </c>
      <c r="H433" s="10" t="s">
        <v>45</v>
      </c>
      <c r="I433" s="12" t="s">
        <v>39</v>
      </c>
      <c r="J433" s="12">
        <v>137.38999999999999</v>
      </c>
      <c r="K433" s="12">
        <v>137.38999999999999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137.38999999999999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5</v>
      </c>
      <c r="C434" s="9">
        <v>1</v>
      </c>
      <c r="D434" s="10">
        <v>3</v>
      </c>
      <c r="E434" s="11">
        <v>805013</v>
      </c>
      <c r="F434" s="10"/>
      <c r="G434" s="10" t="s">
        <v>83</v>
      </c>
      <c r="H434" s="10" t="s">
        <v>45</v>
      </c>
      <c r="I434" s="12" t="s">
        <v>40</v>
      </c>
      <c r="J434" s="12">
        <v>137.38999999999999</v>
      </c>
      <c r="K434" s="12">
        <v>137.38999999999999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137.38999999999999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5</v>
      </c>
      <c r="C435" s="9">
        <v>1</v>
      </c>
      <c r="D435" s="10">
        <v>3</v>
      </c>
      <c r="E435" s="11">
        <v>805013</v>
      </c>
      <c r="F435" s="10"/>
      <c r="G435" s="10" t="s">
        <v>83</v>
      </c>
      <c r="H435" s="10" t="s">
        <v>45</v>
      </c>
      <c r="I435" s="12" t="s">
        <v>41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5</v>
      </c>
      <c r="C436" s="9">
        <v>2</v>
      </c>
      <c r="D436" s="10">
        <v>2</v>
      </c>
      <c r="E436" s="11">
        <v>805022</v>
      </c>
      <c r="F436" s="10"/>
      <c r="G436" s="10" t="s">
        <v>84</v>
      </c>
      <c r="H436" s="10" t="s">
        <v>45</v>
      </c>
      <c r="I436" s="12" t="s">
        <v>31</v>
      </c>
      <c r="J436" s="12">
        <v>377500</v>
      </c>
      <c r="K436" s="12">
        <v>377500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377500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5</v>
      </c>
      <c r="C437" s="9">
        <v>2</v>
      </c>
      <c r="D437" s="10">
        <v>2</v>
      </c>
      <c r="E437" s="11">
        <v>805022</v>
      </c>
      <c r="F437" s="10"/>
      <c r="G437" s="10" t="s">
        <v>84</v>
      </c>
      <c r="H437" s="10" t="s">
        <v>45</v>
      </c>
      <c r="I437" s="12" t="s">
        <v>32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5</v>
      </c>
      <c r="C438" s="9">
        <v>2</v>
      </c>
      <c r="D438" s="10">
        <v>2</v>
      </c>
      <c r="E438" s="11">
        <v>805022</v>
      </c>
      <c r="F438" s="10"/>
      <c r="G438" s="10" t="s">
        <v>84</v>
      </c>
      <c r="H438" s="10" t="s">
        <v>45</v>
      </c>
      <c r="I438" s="12" t="s">
        <v>33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5</v>
      </c>
      <c r="C439" s="9">
        <v>2</v>
      </c>
      <c r="D439" s="10">
        <v>2</v>
      </c>
      <c r="E439" s="11">
        <v>805022</v>
      </c>
      <c r="F439" s="10"/>
      <c r="G439" s="10" t="s">
        <v>84</v>
      </c>
      <c r="H439" s="10" t="s">
        <v>45</v>
      </c>
      <c r="I439" s="12" t="s">
        <v>34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5</v>
      </c>
      <c r="C440" s="9">
        <v>2</v>
      </c>
      <c r="D440" s="10">
        <v>2</v>
      </c>
      <c r="E440" s="11">
        <v>805022</v>
      </c>
      <c r="F440" s="10"/>
      <c r="G440" s="10" t="s">
        <v>84</v>
      </c>
      <c r="H440" s="10" t="s">
        <v>45</v>
      </c>
      <c r="I440" s="12" t="s">
        <v>35</v>
      </c>
      <c r="J440" s="12">
        <v>377500</v>
      </c>
      <c r="K440" s="12">
        <v>377500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377500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5</v>
      </c>
      <c r="C441" s="9">
        <v>2</v>
      </c>
      <c r="D441" s="10">
        <v>2</v>
      </c>
      <c r="E441" s="11">
        <v>805022</v>
      </c>
      <c r="F441" s="10"/>
      <c r="G441" s="10" t="s">
        <v>84</v>
      </c>
      <c r="H441" s="10" t="s">
        <v>45</v>
      </c>
      <c r="I441" s="12" t="s">
        <v>36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</row>
    <row r="442" spans="1:25">
      <c r="A442" s="9">
        <v>8</v>
      </c>
      <c r="B442" s="9">
        <v>5</v>
      </c>
      <c r="C442" s="9">
        <v>2</v>
      </c>
      <c r="D442" s="10">
        <v>2</v>
      </c>
      <c r="E442" s="11">
        <v>805022</v>
      </c>
      <c r="F442" s="10"/>
      <c r="G442" s="10" t="s">
        <v>84</v>
      </c>
      <c r="H442" s="10" t="s">
        <v>45</v>
      </c>
      <c r="I442" s="12" t="s">
        <v>37</v>
      </c>
      <c r="J442" s="12">
        <v>377500</v>
      </c>
      <c r="K442" s="12">
        <v>377500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377500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5</v>
      </c>
      <c r="C443" s="9">
        <v>2</v>
      </c>
      <c r="D443" s="10">
        <v>2</v>
      </c>
      <c r="E443" s="11">
        <v>805022</v>
      </c>
      <c r="F443" s="10"/>
      <c r="G443" s="10" t="s">
        <v>84</v>
      </c>
      <c r="H443" s="10" t="s">
        <v>45</v>
      </c>
      <c r="I443" s="12" t="s">
        <v>38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</row>
    <row r="444" spans="1:25">
      <c r="A444" s="9">
        <v>8</v>
      </c>
      <c r="B444" s="9">
        <v>5</v>
      </c>
      <c r="C444" s="9">
        <v>2</v>
      </c>
      <c r="D444" s="10">
        <v>2</v>
      </c>
      <c r="E444" s="11">
        <v>805022</v>
      </c>
      <c r="F444" s="10"/>
      <c r="G444" s="10" t="s">
        <v>84</v>
      </c>
      <c r="H444" s="10" t="s">
        <v>45</v>
      </c>
      <c r="I444" s="12" t="s">
        <v>39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5</v>
      </c>
      <c r="C445" s="9">
        <v>2</v>
      </c>
      <c r="D445" s="10">
        <v>2</v>
      </c>
      <c r="E445" s="11">
        <v>805022</v>
      </c>
      <c r="F445" s="10"/>
      <c r="G445" s="10" t="s">
        <v>84</v>
      </c>
      <c r="H445" s="10" t="s">
        <v>45</v>
      </c>
      <c r="I445" s="12" t="s">
        <v>40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5</v>
      </c>
      <c r="C446" s="9">
        <v>2</v>
      </c>
      <c r="D446" s="10">
        <v>2</v>
      </c>
      <c r="E446" s="11">
        <v>805022</v>
      </c>
      <c r="F446" s="10"/>
      <c r="G446" s="10" t="s">
        <v>84</v>
      </c>
      <c r="H446" s="10" t="s">
        <v>45</v>
      </c>
      <c r="I446" s="12" t="s">
        <v>41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5</v>
      </c>
      <c r="C447" s="9">
        <v>3</v>
      </c>
      <c r="D447" s="10">
        <v>3</v>
      </c>
      <c r="E447" s="11">
        <v>805033</v>
      </c>
      <c r="F447" s="10"/>
      <c r="G447" s="10" t="s">
        <v>85</v>
      </c>
      <c r="H447" s="10" t="s">
        <v>45</v>
      </c>
      <c r="I447" s="12" t="s">
        <v>31</v>
      </c>
      <c r="J447" s="12">
        <v>34718797.810000002</v>
      </c>
      <c r="K447" s="12">
        <v>34718797.810000002</v>
      </c>
      <c r="L447" s="12">
        <v>148878</v>
      </c>
      <c r="M447" s="12">
        <v>0</v>
      </c>
      <c r="N447" s="12">
        <v>0</v>
      </c>
      <c r="O447" s="12">
        <v>148878</v>
      </c>
      <c r="P447" s="12">
        <v>0</v>
      </c>
      <c r="Q447" s="12">
        <v>0</v>
      </c>
      <c r="R447" s="12">
        <v>20469919.809999999</v>
      </c>
      <c r="S447" s="12">
        <v>14100000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5</v>
      </c>
      <c r="C448" s="9">
        <v>3</v>
      </c>
      <c r="D448" s="10">
        <v>3</v>
      </c>
      <c r="E448" s="11">
        <v>805033</v>
      </c>
      <c r="F448" s="10"/>
      <c r="G448" s="10" t="s">
        <v>85</v>
      </c>
      <c r="H448" s="10" t="s">
        <v>45</v>
      </c>
      <c r="I448" s="12" t="s">
        <v>32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5</v>
      </c>
      <c r="C449" s="9">
        <v>3</v>
      </c>
      <c r="D449" s="10">
        <v>3</v>
      </c>
      <c r="E449" s="11">
        <v>805033</v>
      </c>
      <c r="F449" s="10"/>
      <c r="G449" s="10" t="s">
        <v>85</v>
      </c>
      <c r="H449" s="10" t="s">
        <v>45</v>
      </c>
      <c r="I449" s="12" t="s">
        <v>33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5</v>
      </c>
      <c r="C450" s="9">
        <v>3</v>
      </c>
      <c r="D450" s="10">
        <v>3</v>
      </c>
      <c r="E450" s="11">
        <v>805033</v>
      </c>
      <c r="F450" s="10"/>
      <c r="G450" s="10" t="s">
        <v>85</v>
      </c>
      <c r="H450" s="10" t="s">
        <v>45</v>
      </c>
      <c r="I450" s="12" t="s">
        <v>34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5</v>
      </c>
      <c r="C451" s="9">
        <v>3</v>
      </c>
      <c r="D451" s="10">
        <v>3</v>
      </c>
      <c r="E451" s="11">
        <v>805033</v>
      </c>
      <c r="F451" s="10"/>
      <c r="G451" s="10" t="s">
        <v>85</v>
      </c>
      <c r="H451" s="10" t="s">
        <v>45</v>
      </c>
      <c r="I451" s="12" t="s">
        <v>35</v>
      </c>
      <c r="J451" s="12">
        <v>34718797.810000002</v>
      </c>
      <c r="K451" s="12">
        <v>34718797.810000002</v>
      </c>
      <c r="L451" s="12">
        <v>148878</v>
      </c>
      <c r="M451" s="12">
        <v>0</v>
      </c>
      <c r="N451" s="12">
        <v>0</v>
      </c>
      <c r="O451" s="12">
        <v>148878</v>
      </c>
      <c r="P451" s="12">
        <v>0</v>
      </c>
      <c r="Q451" s="12">
        <v>0</v>
      </c>
      <c r="R451" s="12">
        <v>20469919.809999999</v>
      </c>
      <c r="S451" s="12">
        <v>14100000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5</v>
      </c>
      <c r="C452" s="9">
        <v>3</v>
      </c>
      <c r="D452" s="10">
        <v>3</v>
      </c>
      <c r="E452" s="11">
        <v>805033</v>
      </c>
      <c r="F452" s="10"/>
      <c r="G452" s="10" t="s">
        <v>85</v>
      </c>
      <c r="H452" s="10" t="s">
        <v>45</v>
      </c>
      <c r="I452" s="12" t="s">
        <v>36</v>
      </c>
      <c r="J452" s="12">
        <v>1600000</v>
      </c>
      <c r="K452" s="12">
        <v>1600000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1600000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5</v>
      </c>
      <c r="C453" s="9">
        <v>3</v>
      </c>
      <c r="D453" s="10">
        <v>3</v>
      </c>
      <c r="E453" s="11">
        <v>805033</v>
      </c>
      <c r="F453" s="10"/>
      <c r="G453" s="10" t="s">
        <v>85</v>
      </c>
      <c r="H453" s="10" t="s">
        <v>45</v>
      </c>
      <c r="I453" s="12" t="s">
        <v>37</v>
      </c>
      <c r="J453" s="12">
        <v>33118797.809999999</v>
      </c>
      <c r="K453" s="12">
        <v>33118797.809999999</v>
      </c>
      <c r="L453" s="12">
        <v>148878</v>
      </c>
      <c r="M453" s="12">
        <v>0</v>
      </c>
      <c r="N453" s="12">
        <v>0</v>
      </c>
      <c r="O453" s="12">
        <v>148878</v>
      </c>
      <c r="P453" s="12">
        <v>0</v>
      </c>
      <c r="Q453" s="12">
        <v>0</v>
      </c>
      <c r="R453" s="12">
        <v>18869919.809999999</v>
      </c>
      <c r="S453" s="12">
        <v>14100000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5</v>
      </c>
      <c r="C454" s="9">
        <v>3</v>
      </c>
      <c r="D454" s="10">
        <v>3</v>
      </c>
      <c r="E454" s="11">
        <v>805033</v>
      </c>
      <c r="F454" s="10"/>
      <c r="G454" s="10" t="s">
        <v>85</v>
      </c>
      <c r="H454" s="10" t="s">
        <v>45</v>
      </c>
      <c r="I454" s="12" t="s">
        <v>38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5</v>
      </c>
      <c r="C455" s="9">
        <v>3</v>
      </c>
      <c r="D455" s="10">
        <v>3</v>
      </c>
      <c r="E455" s="11">
        <v>805033</v>
      </c>
      <c r="F455" s="10"/>
      <c r="G455" s="10" t="s">
        <v>85</v>
      </c>
      <c r="H455" s="10" t="s">
        <v>45</v>
      </c>
      <c r="I455" s="12" t="s">
        <v>39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5</v>
      </c>
      <c r="C456" s="9">
        <v>3</v>
      </c>
      <c r="D456" s="10">
        <v>3</v>
      </c>
      <c r="E456" s="11">
        <v>805033</v>
      </c>
      <c r="F456" s="10"/>
      <c r="G456" s="10" t="s">
        <v>85</v>
      </c>
      <c r="H456" s="10" t="s">
        <v>45</v>
      </c>
      <c r="I456" s="12" t="s">
        <v>40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5</v>
      </c>
      <c r="C457" s="9">
        <v>3</v>
      </c>
      <c r="D457" s="10">
        <v>3</v>
      </c>
      <c r="E457" s="11">
        <v>805033</v>
      </c>
      <c r="F457" s="10"/>
      <c r="G457" s="10" t="s">
        <v>85</v>
      </c>
      <c r="H457" s="10" t="s">
        <v>45</v>
      </c>
      <c r="I457" s="12" t="s">
        <v>41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5</v>
      </c>
      <c r="C458" s="9">
        <v>4</v>
      </c>
      <c r="D458" s="10">
        <v>3</v>
      </c>
      <c r="E458" s="11">
        <v>805043</v>
      </c>
      <c r="F458" s="10"/>
      <c r="G458" s="10" t="s">
        <v>86</v>
      </c>
      <c r="H458" s="10" t="s">
        <v>45</v>
      </c>
      <c r="I458" s="12" t="s">
        <v>31</v>
      </c>
      <c r="J458" s="12">
        <v>42357247</v>
      </c>
      <c r="K458" s="12">
        <v>42357247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40427500</v>
      </c>
      <c r="S458" s="12">
        <v>0</v>
      </c>
      <c r="T458" s="12">
        <v>1929747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5</v>
      </c>
      <c r="C459" s="9">
        <v>4</v>
      </c>
      <c r="D459" s="10">
        <v>3</v>
      </c>
      <c r="E459" s="11">
        <v>805043</v>
      </c>
      <c r="F459" s="10"/>
      <c r="G459" s="10" t="s">
        <v>86</v>
      </c>
      <c r="H459" s="10" t="s">
        <v>45</v>
      </c>
      <c r="I459" s="12" t="s">
        <v>32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5</v>
      </c>
      <c r="C460" s="9">
        <v>4</v>
      </c>
      <c r="D460" s="10">
        <v>3</v>
      </c>
      <c r="E460" s="11">
        <v>805043</v>
      </c>
      <c r="F460" s="10"/>
      <c r="G460" s="10" t="s">
        <v>86</v>
      </c>
      <c r="H460" s="10" t="s">
        <v>45</v>
      </c>
      <c r="I460" s="12" t="s">
        <v>33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5</v>
      </c>
      <c r="C461" s="9">
        <v>4</v>
      </c>
      <c r="D461" s="10">
        <v>3</v>
      </c>
      <c r="E461" s="11">
        <v>805043</v>
      </c>
      <c r="F461" s="10"/>
      <c r="G461" s="10" t="s">
        <v>86</v>
      </c>
      <c r="H461" s="10" t="s">
        <v>45</v>
      </c>
      <c r="I461" s="12" t="s">
        <v>34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5</v>
      </c>
      <c r="C462" s="9">
        <v>4</v>
      </c>
      <c r="D462" s="10">
        <v>3</v>
      </c>
      <c r="E462" s="11">
        <v>805043</v>
      </c>
      <c r="F462" s="10"/>
      <c r="G462" s="10" t="s">
        <v>86</v>
      </c>
      <c r="H462" s="10" t="s">
        <v>45</v>
      </c>
      <c r="I462" s="12" t="s">
        <v>35</v>
      </c>
      <c r="J462" s="12">
        <v>42357247</v>
      </c>
      <c r="K462" s="12">
        <v>42357247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40427500</v>
      </c>
      <c r="S462" s="12">
        <v>0</v>
      </c>
      <c r="T462" s="12">
        <v>1929747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5</v>
      </c>
      <c r="C463" s="9">
        <v>4</v>
      </c>
      <c r="D463" s="10">
        <v>3</v>
      </c>
      <c r="E463" s="11">
        <v>805043</v>
      </c>
      <c r="F463" s="10"/>
      <c r="G463" s="10" t="s">
        <v>86</v>
      </c>
      <c r="H463" s="10" t="s">
        <v>45</v>
      </c>
      <c r="I463" s="12" t="s">
        <v>36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5</v>
      </c>
      <c r="C464" s="9">
        <v>4</v>
      </c>
      <c r="D464" s="10">
        <v>3</v>
      </c>
      <c r="E464" s="11">
        <v>805043</v>
      </c>
      <c r="F464" s="10"/>
      <c r="G464" s="10" t="s">
        <v>86</v>
      </c>
      <c r="H464" s="10" t="s">
        <v>45</v>
      </c>
      <c r="I464" s="12" t="s">
        <v>37</v>
      </c>
      <c r="J464" s="12">
        <v>42357247</v>
      </c>
      <c r="K464" s="12">
        <v>42357247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40427500</v>
      </c>
      <c r="S464" s="12">
        <v>0</v>
      </c>
      <c r="T464" s="12">
        <v>1929747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5</v>
      </c>
      <c r="C465" s="9">
        <v>4</v>
      </c>
      <c r="D465" s="10">
        <v>3</v>
      </c>
      <c r="E465" s="11">
        <v>805043</v>
      </c>
      <c r="F465" s="10"/>
      <c r="G465" s="10" t="s">
        <v>86</v>
      </c>
      <c r="H465" s="10" t="s">
        <v>45</v>
      </c>
      <c r="I465" s="12" t="s">
        <v>38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5</v>
      </c>
      <c r="C466" s="9">
        <v>4</v>
      </c>
      <c r="D466" s="10">
        <v>3</v>
      </c>
      <c r="E466" s="11">
        <v>805043</v>
      </c>
      <c r="F466" s="10"/>
      <c r="G466" s="10" t="s">
        <v>86</v>
      </c>
      <c r="H466" s="10" t="s">
        <v>45</v>
      </c>
      <c r="I466" s="12" t="s">
        <v>39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5</v>
      </c>
      <c r="C467" s="9">
        <v>4</v>
      </c>
      <c r="D467" s="10">
        <v>3</v>
      </c>
      <c r="E467" s="11">
        <v>805043</v>
      </c>
      <c r="F467" s="10"/>
      <c r="G467" s="10" t="s">
        <v>86</v>
      </c>
      <c r="H467" s="10" t="s">
        <v>45</v>
      </c>
      <c r="I467" s="12" t="s">
        <v>40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5</v>
      </c>
      <c r="C468" s="9">
        <v>4</v>
      </c>
      <c r="D468" s="10">
        <v>3</v>
      </c>
      <c r="E468" s="11">
        <v>805043</v>
      </c>
      <c r="F468" s="10"/>
      <c r="G468" s="10" t="s">
        <v>86</v>
      </c>
      <c r="H468" s="10" t="s">
        <v>45</v>
      </c>
      <c r="I468" s="12" t="s">
        <v>41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5</v>
      </c>
      <c r="C469" s="9">
        <v>5</v>
      </c>
      <c r="D469" s="10">
        <v>3</v>
      </c>
      <c r="E469" s="11">
        <v>805053</v>
      </c>
      <c r="F469" s="10"/>
      <c r="G469" s="10" t="s">
        <v>87</v>
      </c>
      <c r="H469" s="10" t="s">
        <v>45</v>
      </c>
      <c r="I469" s="12" t="s">
        <v>31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5</v>
      </c>
      <c r="C470" s="9">
        <v>5</v>
      </c>
      <c r="D470" s="10">
        <v>3</v>
      </c>
      <c r="E470" s="11">
        <v>805053</v>
      </c>
      <c r="F470" s="10"/>
      <c r="G470" s="10" t="s">
        <v>87</v>
      </c>
      <c r="H470" s="10" t="s">
        <v>45</v>
      </c>
      <c r="I470" s="12" t="s">
        <v>32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5</v>
      </c>
      <c r="C471" s="9">
        <v>5</v>
      </c>
      <c r="D471" s="10">
        <v>3</v>
      </c>
      <c r="E471" s="11">
        <v>805053</v>
      </c>
      <c r="F471" s="10"/>
      <c r="G471" s="10" t="s">
        <v>87</v>
      </c>
      <c r="H471" s="10" t="s">
        <v>45</v>
      </c>
      <c r="I471" s="12" t="s">
        <v>33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5</v>
      </c>
      <c r="C472" s="9">
        <v>5</v>
      </c>
      <c r="D472" s="10">
        <v>3</v>
      </c>
      <c r="E472" s="11">
        <v>805053</v>
      </c>
      <c r="F472" s="10"/>
      <c r="G472" s="10" t="s">
        <v>87</v>
      </c>
      <c r="H472" s="10" t="s">
        <v>45</v>
      </c>
      <c r="I472" s="12" t="s">
        <v>34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5</v>
      </c>
      <c r="C473" s="9">
        <v>5</v>
      </c>
      <c r="D473" s="10">
        <v>3</v>
      </c>
      <c r="E473" s="11">
        <v>805053</v>
      </c>
      <c r="F473" s="10"/>
      <c r="G473" s="10" t="s">
        <v>87</v>
      </c>
      <c r="H473" s="10" t="s">
        <v>45</v>
      </c>
      <c r="I473" s="12" t="s">
        <v>35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5</v>
      </c>
      <c r="C474" s="9">
        <v>5</v>
      </c>
      <c r="D474" s="10">
        <v>3</v>
      </c>
      <c r="E474" s="11">
        <v>805053</v>
      </c>
      <c r="F474" s="10"/>
      <c r="G474" s="10" t="s">
        <v>87</v>
      </c>
      <c r="H474" s="10" t="s">
        <v>45</v>
      </c>
      <c r="I474" s="12" t="s">
        <v>36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5</v>
      </c>
      <c r="C475" s="9">
        <v>5</v>
      </c>
      <c r="D475" s="10">
        <v>3</v>
      </c>
      <c r="E475" s="11">
        <v>805053</v>
      </c>
      <c r="F475" s="10"/>
      <c r="G475" s="10" t="s">
        <v>87</v>
      </c>
      <c r="H475" s="10" t="s">
        <v>45</v>
      </c>
      <c r="I475" s="12" t="s">
        <v>37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</row>
    <row r="476" spans="1:25">
      <c r="A476" s="9">
        <v>8</v>
      </c>
      <c r="B476" s="9">
        <v>5</v>
      </c>
      <c r="C476" s="9">
        <v>5</v>
      </c>
      <c r="D476" s="10">
        <v>3</v>
      </c>
      <c r="E476" s="11">
        <v>805053</v>
      </c>
      <c r="F476" s="10"/>
      <c r="G476" s="10" t="s">
        <v>87</v>
      </c>
      <c r="H476" s="10" t="s">
        <v>45</v>
      </c>
      <c r="I476" s="12" t="s">
        <v>38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5</v>
      </c>
      <c r="C477" s="9">
        <v>5</v>
      </c>
      <c r="D477" s="10">
        <v>3</v>
      </c>
      <c r="E477" s="11">
        <v>805053</v>
      </c>
      <c r="F477" s="10"/>
      <c r="G477" s="10" t="s">
        <v>87</v>
      </c>
      <c r="H477" s="10" t="s">
        <v>45</v>
      </c>
      <c r="I477" s="12" t="s">
        <v>39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</row>
    <row r="478" spans="1:25">
      <c r="A478" s="9">
        <v>8</v>
      </c>
      <c r="B478" s="9">
        <v>5</v>
      </c>
      <c r="C478" s="9">
        <v>5</v>
      </c>
      <c r="D478" s="10">
        <v>3</v>
      </c>
      <c r="E478" s="11">
        <v>805053</v>
      </c>
      <c r="F478" s="10"/>
      <c r="G478" s="10" t="s">
        <v>87</v>
      </c>
      <c r="H478" s="10" t="s">
        <v>45</v>
      </c>
      <c r="I478" s="12" t="s">
        <v>40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5</v>
      </c>
      <c r="C479" s="9">
        <v>5</v>
      </c>
      <c r="D479" s="10">
        <v>3</v>
      </c>
      <c r="E479" s="11">
        <v>805053</v>
      </c>
      <c r="F479" s="10"/>
      <c r="G479" s="10" t="s">
        <v>87</v>
      </c>
      <c r="H479" s="10" t="s">
        <v>45</v>
      </c>
      <c r="I479" s="12" t="s">
        <v>41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5</v>
      </c>
      <c r="C480" s="9">
        <v>5</v>
      </c>
      <c r="D480" s="10" t="s">
        <v>58</v>
      </c>
      <c r="E480" s="11" t="s">
        <v>88</v>
      </c>
      <c r="F480" s="10">
        <v>169</v>
      </c>
      <c r="G480" s="10" t="s">
        <v>89</v>
      </c>
      <c r="H480" s="10" t="s">
        <v>58</v>
      </c>
      <c r="I480" s="12" t="s">
        <v>31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5</v>
      </c>
      <c r="C481" s="9">
        <v>5</v>
      </c>
      <c r="D481" s="10" t="s">
        <v>58</v>
      </c>
      <c r="E481" s="11" t="s">
        <v>88</v>
      </c>
      <c r="F481" s="10">
        <v>169</v>
      </c>
      <c r="G481" s="10" t="s">
        <v>89</v>
      </c>
      <c r="H481" s="10" t="s">
        <v>58</v>
      </c>
      <c r="I481" s="12" t="s">
        <v>32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5</v>
      </c>
      <c r="C482" s="9">
        <v>5</v>
      </c>
      <c r="D482" s="10" t="s">
        <v>58</v>
      </c>
      <c r="E482" s="11" t="s">
        <v>88</v>
      </c>
      <c r="F482" s="10">
        <v>169</v>
      </c>
      <c r="G482" s="10" t="s">
        <v>89</v>
      </c>
      <c r="H482" s="10" t="s">
        <v>58</v>
      </c>
      <c r="I482" s="12" t="s">
        <v>33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5</v>
      </c>
      <c r="C483" s="9">
        <v>5</v>
      </c>
      <c r="D483" s="10" t="s">
        <v>58</v>
      </c>
      <c r="E483" s="11" t="s">
        <v>88</v>
      </c>
      <c r="F483" s="10">
        <v>169</v>
      </c>
      <c r="G483" s="10" t="s">
        <v>89</v>
      </c>
      <c r="H483" s="10" t="s">
        <v>58</v>
      </c>
      <c r="I483" s="12" t="s">
        <v>34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5</v>
      </c>
      <c r="C484" s="9">
        <v>5</v>
      </c>
      <c r="D484" s="10" t="s">
        <v>58</v>
      </c>
      <c r="E484" s="11" t="s">
        <v>88</v>
      </c>
      <c r="F484" s="10">
        <v>169</v>
      </c>
      <c r="G484" s="10" t="s">
        <v>89</v>
      </c>
      <c r="H484" s="10" t="s">
        <v>58</v>
      </c>
      <c r="I484" s="12" t="s">
        <v>35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5</v>
      </c>
      <c r="C485" s="9">
        <v>5</v>
      </c>
      <c r="D485" s="10" t="s">
        <v>58</v>
      </c>
      <c r="E485" s="11" t="s">
        <v>88</v>
      </c>
      <c r="F485" s="10">
        <v>169</v>
      </c>
      <c r="G485" s="10" t="s">
        <v>89</v>
      </c>
      <c r="H485" s="10" t="s">
        <v>58</v>
      </c>
      <c r="I485" s="12" t="s">
        <v>36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5</v>
      </c>
      <c r="C486" s="9">
        <v>5</v>
      </c>
      <c r="D486" s="10" t="s">
        <v>58</v>
      </c>
      <c r="E486" s="11" t="s">
        <v>88</v>
      </c>
      <c r="F486" s="10">
        <v>169</v>
      </c>
      <c r="G486" s="10" t="s">
        <v>89</v>
      </c>
      <c r="H486" s="10" t="s">
        <v>58</v>
      </c>
      <c r="I486" s="12" t="s">
        <v>37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5</v>
      </c>
      <c r="C487" s="9">
        <v>5</v>
      </c>
      <c r="D487" s="10" t="s">
        <v>58</v>
      </c>
      <c r="E487" s="11" t="s">
        <v>88</v>
      </c>
      <c r="F487" s="10">
        <v>169</v>
      </c>
      <c r="G487" s="10" t="s">
        <v>89</v>
      </c>
      <c r="H487" s="10" t="s">
        <v>58</v>
      </c>
      <c r="I487" s="12" t="s">
        <v>38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5</v>
      </c>
      <c r="C488" s="9">
        <v>5</v>
      </c>
      <c r="D488" s="10" t="s">
        <v>58</v>
      </c>
      <c r="E488" s="11" t="s">
        <v>88</v>
      </c>
      <c r="F488" s="10">
        <v>169</v>
      </c>
      <c r="G488" s="10" t="s">
        <v>89</v>
      </c>
      <c r="H488" s="10" t="s">
        <v>58</v>
      </c>
      <c r="I488" s="12" t="s">
        <v>39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5</v>
      </c>
      <c r="C489" s="9">
        <v>5</v>
      </c>
      <c r="D489" s="10" t="s">
        <v>58</v>
      </c>
      <c r="E489" s="11" t="s">
        <v>88</v>
      </c>
      <c r="F489" s="10">
        <v>169</v>
      </c>
      <c r="G489" s="10" t="s">
        <v>89</v>
      </c>
      <c r="H489" s="10" t="s">
        <v>58</v>
      </c>
      <c r="I489" s="12" t="s">
        <v>40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5</v>
      </c>
      <c r="C490" s="9">
        <v>5</v>
      </c>
      <c r="D490" s="10" t="s">
        <v>58</v>
      </c>
      <c r="E490" s="11" t="s">
        <v>88</v>
      </c>
      <c r="F490" s="10">
        <v>169</v>
      </c>
      <c r="G490" s="10" t="s">
        <v>89</v>
      </c>
      <c r="H490" s="10" t="s">
        <v>58</v>
      </c>
      <c r="I490" s="12" t="s">
        <v>41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6</v>
      </c>
      <c r="C491" s="9">
        <v>0</v>
      </c>
      <c r="D491" s="10">
        <v>0</v>
      </c>
      <c r="E491" s="11">
        <v>806000</v>
      </c>
      <c r="F491" s="10"/>
      <c r="G491" s="10" t="s">
        <v>90</v>
      </c>
      <c r="H491" s="10" t="s">
        <v>43</v>
      </c>
      <c r="I491" s="12" t="s">
        <v>31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6</v>
      </c>
      <c r="C492" s="9">
        <v>0</v>
      </c>
      <c r="D492" s="10">
        <v>0</v>
      </c>
      <c r="E492" s="11">
        <v>806000</v>
      </c>
      <c r="F492" s="10"/>
      <c r="G492" s="10" t="s">
        <v>90</v>
      </c>
      <c r="H492" s="10" t="s">
        <v>43</v>
      </c>
      <c r="I492" s="12" t="s">
        <v>32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6</v>
      </c>
      <c r="C493" s="9">
        <v>0</v>
      </c>
      <c r="D493" s="10">
        <v>0</v>
      </c>
      <c r="E493" s="11">
        <v>806000</v>
      </c>
      <c r="F493" s="10"/>
      <c r="G493" s="10" t="s">
        <v>90</v>
      </c>
      <c r="H493" s="10" t="s">
        <v>43</v>
      </c>
      <c r="I493" s="12" t="s">
        <v>33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6</v>
      </c>
      <c r="C494" s="9">
        <v>0</v>
      </c>
      <c r="D494" s="10">
        <v>0</v>
      </c>
      <c r="E494" s="11">
        <v>806000</v>
      </c>
      <c r="F494" s="10"/>
      <c r="G494" s="10" t="s">
        <v>90</v>
      </c>
      <c r="H494" s="10" t="s">
        <v>43</v>
      </c>
      <c r="I494" s="12" t="s">
        <v>34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6</v>
      </c>
      <c r="C495" s="9">
        <v>0</v>
      </c>
      <c r="D495" s="10">
        <v>0</v>
      </c>
      <c r="E495" s="11">
        <v>806000</v>
      </c>
      <c r="F495" s="10"/>
      <c r="G495" s="10" t="s">
        <v>90</v>
      </c>
      <c r="H495" s="10" t="s">
        <v>43</v>
      </c>
      <c r="I495" s="12" t="s">
        <v>35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6</v>
      </c>
      <c r="C496" s="9">
        <v>0</v>
      </c>
      <c r="D496" s="10">
        <v>0</v>
      </c>
      <c r="E496" s="11">
        <v>806000</v>
      </c>
      <c r="F496" s="10"/>
      <c r="G496" s="10" t="s">
        <v>90</v>
      </c>
      <c r="H496" s="10" t="s">
        <v>43</v>
      </c>
      <c r="I496" s="12" t="s">
        <v>36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6</v>
      </c>
      <c r="C497" s="9">
        <v>0</v>
      </c>
      <c r="D497" s="10">
        <v>0</v>
      </c>
      <c r="E497" s="11">
        <v>806000</v>
      </c>
      <c r="F497" s="10"/>
      <c r="G497" s="10" t="s">
        <v>90</v>
      </c>
      <c r="H497" s="10" t="s">
        <v>43</v>
      </c>
      <c r="I497" s="12" t="s">
        <v>37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6</v>
      </c>
      <c r="C498" s="9">
        <v>0</v>
      </c>
      <c r="D498" s="10">
        <v>0</v>
      </c>
      <c r="E498" s="11">
        <v>806000</v>
      </c>
      <c r="F498" s="10"/>
      <c r="G498" s="10" t="s">
        <v>90</v>
      </c>
      <c r="H498" s="10" t="s">
        <v>43</v>
      </c>
      <c r="I498" s="12" t="s">
        <v>38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6</v>
      </c>
      <c r="C499" s="9">
        <v>0</v>
      </c>
      <c r="D499" s="10">
        <v>0</v>
      </c>
      <c r="E499" s="11">
        <v>806000</v>
      </c>
      <c r="F499" s="10"/>
      <c r="G499" s="10" t="s">
        <v>90</v>
      </c>
      <c r="H499" s="10" t="s">
        <v>43</v>
      </c>
      <c r="I499" s="12" t="s">
        <v>39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6</v>
      </c>
      <c r="C500" s="9">
        <v>0</v>
      </c>
      <c r="D500" s="10">
        <v>0</v>
      </c>
      <c r="E500" s="11">
        <v>806000</v>
      </c>
      <c r="F500" s="10"/>
      <c r="G500" s="10" t="s">
        <v>90</v>
      </c>
      <c r="H500" s="10" t="s">
        <v>43</v>
      </c>
      <c r="I500" s="12" t="s">
        <v>40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6</v>
      </c>
      <c r="C501" s="9">
        <v>0</v>
      </c>
      <c r="D501" s="10">
        <v>0</v>
      </c>
      <c r="E501" s="11">
        <v>806000</v>
      </c>
      <c r="F501" s="10"/>
      <c r="G501" s="10" t="s">
        <v>90</v>
      </c>
      <c r="H501" s="10" t="s">
        <v>43</v>
      </c>
      <c r="I501" s="12" t="s">
        <v>41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6</v>
      </c>
      <c r="C502" s="9">
        <v>1</v>
      </c>
      <c r="D502" s="10">
        <v>3</v>
      </c>
      <c r="E502" s="11">
        <v>806013</v>
      </c>
      <c r="F502" s="10"/>
      <c r="G502" s="10" t="s">
        <v>91</v>
      </c>
      <c r="H502" s="10" t="s">
        <v>45</v>
      </c>
      <c r="I502" s="12" t="s">
        <v>31</v>
      </c>
      <c r="J502" s="12">
        <v>13300000</v>
      </c>
      <c r="K502" s="12">
        <v>13300000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13300000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6</v>
      </c>
      <c r="C503" s="9">
        <v>1</v>
      </c>
      <c r="D503" s="10">
        <v>3</v>
      </c>
      <c r="E503" s="11">
        <v>806013</v>
      </c>
      <c r="F503" s="10"/>
      <c r="G503" s="10" t="s">
        <v>91</v>
      </c>
      <c r="H503" s="10" t="s">
        <v>45</v>
      </c>
      <c r="I503" s="12" t="s">
        <v>32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6</v>
      </c>
      <c r="C504" s="9">
        <v>1</v>
      </c>
      <c r="D504" s="10">
        <v>3</v>
      </c>
      <c r="E504" s="11">
        <v>806013</v>
      </c>
      <c r="F504" s="10"/>
      <c r="G504" s="10" t="s">
        <v>91</v>
      </c>
      <c r="H504" s="10" t="s">
        <v>45</v>
      </c>
      <c r="I504" s="12" t="s">
        <v>33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6</v>
      </c>
      <c r="C505" s="9">
        <v>1</v>
      </c>
      <c r="D505" s="10">
        <v>3</v>
      </c>
      <c r="E505" s="11">
        <v>806013</v>
      </c>
      <c r="F505" s="10"/>
      <c r="G505" s="10" t="s">
        <v>91</v>
      </c>
      <c r="H505" s="10" t="s">
        <v>45</v>
      </c>
      <c r="I505" s="12" t="s">
        <v>34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6</v>
      </c>
      <c r="C506" s="9">
        <v>1</v>
      </c>
      <c r="D506" s="10">
        <v>3</v>
      </c>
      <c r="E506" s="11">
        <v>806013</v>
      </c>
      <c r="F506" s="10"/>
      <c r="G506" s="10" t="s">
        <v>91</v>
      </c>
      <c r="H506" s="10" t="s">
        <v>45</v>
      </c>
      <c r="I506" s="12" t="s">
        <v>35</v>
      </c>
      <c r="J506" s="12">
        <v>13300000</v>
      </c>
      <c r="K506" s="12">
        <v>13300000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13300000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6</v>
      </c>
      <c r="C507" s="9">
        <v>1</v>
      </c>
      <c r="D507" s="10">
        <v>3</v>
      </c>
      <c r="E507" s="11">
        <v>806013</v>
      </c>
      <c r="F507" s="10"/>
      <c r="G507" s="10" t="s">
        <v>91</v>
      </c>
      <c r="H507" s="10" t="s">
        <v>45</v>
      </c>
      <c r="I507" s="12" t="s">
        <v>36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6</v>
      </c>
      <c r="C508" s="9">
        <v>1</v>
      </c>
      <c r="D508" s="10">
        <v>3</v>
      </c>
      <c r="E508" s="11">
        <v>806013</v>
      </c>
      <c r="F508" s="10"/>
      <c r="G508" s="10" t="s">
        <v>91</v>
      </c>
      <c r="H508" s="10" t="s">
        <v>45</v>
      </c>
      <c r="I508" s="12" t="s">
        <v>37</v>
      </c>
      <c r="J508" s="12">
        <v>13300000</v>
      </c>
      <c r="K508" s="12">
        <v>13300000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13300000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6</v>
      </c>
      <c r="C509" s="9">
        <v>1</v>
      </c>
      <c r="D509" s="10">
        <v>3</v>
      </c>
      <c r="E509" s="11">
        <v>806013</v>
      </c>
      <c r="F509" s="10"/>
      <c r="G509" s="10" t="s">
        <v>91</v>
      </c>
      <c r="H509" s="10" t="s">
        <v>45</v>
      </c>
      <c r="I509" s="12" t="s">
        <v>38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6</v>
      </c>
      <c r="C510" s="9">
        <v>1</v>
      </c>
      <c r="D510" s="10">
        <v>3</v>
      </c>
      <c r="E510" s="11">
        <v>806013</v>
      </c>
      <c r="F510" s="10"/>
      <c r="G510" s="10" t="s">
        <v>91</v>
      </c>
      <c r="H510" s="10" t="s">
        <v>45</v>
      </c>
      <c r="I510" s="12" t="s">
        <v>39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6</v>
      </c>
      <c r="C511" s="9">
        <v>1</v>
      </c>
      <c r="D511" s="10">
        <v>3</v>
      </c>
      <c r="E511" s="11">
        <v>806013</v>
      </c>
      <c r="F511" s="10"/>
      <c r="G511" s="10" t="s">
        <v>91</v>
      </c>
      <c r="H511" s="10" t="s">
        <v>45</v>
      </c>
      <c r="I511" s="12" t="s">
        <v>40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6</v>
      </c>
      <c r="C512" s="9">
        <v>1</v>
      </c>
      <c r="D512" s="10">
        <v>3</v>
      </c>
      <c r="E512" s="11">
        <v>806013</v>
      </c>
      <c r="F512" s="10"/>
      <c r="G512" s="10" t="s">
        <v>91</v>
      </c>
      <c r="H512" s="10" t="s">
        <v>45</v>
      </c>
      <c r="I512" s="12" t="s">
        <v>41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6</v>
      </c>
      <c r="C513" s="9">
        <v>2</v>
      </c>
      <c r="D513" s="10">
        <v>3</v>
      </c>
      <c r="E513" s="11">
        <v>806023</v>
      </c>
      <c r="F513" s="10"/>
      <c r="G513" s="10" t="s">
        <v>92</v>
      </c>
      <c r="H513" s="10" t="s">
        <v>45</v>
      </c>
      <c r="I513" s="12" t="s">
        <v>31</v>
      </c>
      <c r="J513" s="12">
        <v>25909000</v>
      </c>
      <c r="K513" s="12">
        <v>25909000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5409000</v>
      </c>
      <c r="S513" s="12">
        <v>20500000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6</v>
      </c>
      <c r="C514" s="9">
        <v>2</v>
      </c>
      <c r="D514" s="10">
        <v>3</v>
      </c>
      <c r="E514" s="11">
        <v>806023</v>
      </c>
      <c r="F514" s="10"/>
      <c r="G514" s="10" t="s">
        <v>92</v>
      </c>
      <c r="H514" s="10" t="s">
        <v>45</v>
      </c>
      <c r="I514" s="12" t="s">
        <v>32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6</v>
      </c>
      <c r="C515" s="9">
        <v>2</v>
      </c>
      <c r="D515" s="10">
        <v>3</v>
      </c>
      <c r="E515" s="11">
        <v>806023</v>
      </c>
      <c r="F515" s="10"/>
      <c r="G515" s="10" t="s">
        <v>92</v>
      </c>
      <c r="H515" s="10" t="s">
        <v>45</v>
      </c>
      <c r="I515" s="12" t="s">
        <v>33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6</v>
      </c>
      <c r="C516" s="9">
        <v>2</v>
      </c>
      <c r="D516" s="10">
        <v>3</v>
      </c>
      <c r="E516" s="11">
        <v>806023</v>
      </c>
      <c r="F516" s="10"/>
      <c r="G516" s="10" t="s">
        <v>92</v>
      </c>
      <c r="H516" s="10" t="s">
        <v>45</v>
      </c>
      <c r="I516" s="12" t="s">
        <v>34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6</v>
      </c>
      <c r="C517" s="9">
        <v>2</v>
      </c>
      <c r="D517" s="10">
        <v>3</v>
      </c>
      <c r="E517" s="11">
        <v>806023</v>
      </c>
      <c r="F517" s="10"/>
      <c r="G517" s="10" t="s">
        <v>92</v>
      </c>
      <c r="H517" s="10" t="s">
        <v>45</v>
      </c>
      <c r="I517" s="12" t="s">
        <v>35</v>
      </c>
      <c r="J517" s="12">
        <v>25909000</v>
      </c>
      <c r="K517" s="12">
        <v>25909000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5409000</v>
      </c>
      <c r="S517" s="12">
        <v>20500000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6</v>
      </c>
      <c r="C518" s="9">
        <v>2</v>
      </c>
      <c r="D518" s="10">
        <v>3</v>
      </c>
      <c r="E518" s="11">
        <v>806023</v>
      </c>
      <c r="F518" s="10"/>
      <c r="G518" s="10" t="s">
        <v>92</v>
      </c>
      <c r="H518" s="10" t="s">
        <v>45</v>
      </c>
      <c r="I518" s="12" t="s">
        <v>36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6</v>
      </c>
      <c r="C519" s="9">
        <v>2</v>
      </c>
      <c r="D519" s="10">
        <v>3</v>
      </c>
      <c r="E519" s="11">
        <v>806023</v>
      </c>
      <c r="F519" s="10"/>
      <c r="G519" s="10" t="s">
        <v>92</v>
      </c>
      <c r="H519" s="10" t="s">
        <v>45</v>
      </c>
      <c r="I519" s="12" t="s">
        <v>37</v>
      </c>
      <c r="J519" s="12">
        <v>25909000</v>
      </c>
      <c r="K519" s="12">
        <v>25909000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5409000</v>
      </c>
      <c r="S519" s="12">
        <v>20500000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6</v>
      </c>
      <c r="C520" s="9">
        <v>2</v>
      </c>
      <c r="D520" s="10">
        <v>3</v>
      </c>
      <c r="E520" s="11">
        <v>806023</v>
      </c>
      <c r="F520" s="10"/>
      <c r="G520" s="10" t="s">
        <v>92</v>
      </c>
      <c r="H520" s="10" t="s">
        <v>45</v>
      </c>
      <c r="I520" s="12" t="s">
        <v>38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6</v>
      </c>
      <c r="C521" s="9">
        <v>2</v>
      </c>
      <c r="D521" s="10">
        <v>3</v>
      </c>
      <c r="E521" s="11">
        <v>806023</v>
      </c>
      <c r="F521" s="10"/>
      <c r="G521" s="10" t="s">
        <v>92</v>
      </c>
      <c r="H521" s="10" t="s">
        <v>45</v>
      </c>
      <c r="I521" s="12" t="s">
        <v>39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6</v>
      </c>
      <c r="C522" s="9">
        <v>2</v>
      </c>
      <c r="D522" s="10">
        <v>3</v>
      </c>
      <c r="E522" s="11">
        <v>806023</v>
      </c>
      <c r="F522" s="10"/>
      <c r="G522" s="10" t="s">
        <v>92</v>
      </c>
      <c r="H522" s="10" t="s">
        <v>45</v>
      </c>
      <c r="I522" s="12" t="s">
        <v>40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6</v>
      </c>
      <c r="C523" s="9">
        <v>2</v>
      </c>
      <c r="D523" s="10">
        <v>3</v>
      </c>
      <c r="E523" s="11">
        <v>806023</v>
      </c>
      <c r="F523" s="10"/>
      <c r="G523" s="10" t="s">
        <v>92</v>
      </c>
      <c r="H523" s="10" t="s">
        <v>45</v>
      </c>
      <c r="I523" s="12" t="s">
        <v>41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6</v>
      </c>
      <c r="C524" s="9">
        <v>3</v>
      </c>
      <c r="D524" s="10">
        <v>2</v>
      </c>
      <c r="E524" s="11">
        <v>806032</v>
      </c>
      <c r="F524" s="10"/>
      <c r="G524" s="10" t="s">
        <v>93</v>
      </c>
      <c r="H524" s="10" t="s">
        <v>45</v>
      </c>
      <c r="I524" s="12" t="s">
        <v>31</v>
      </c>
      <c r="J524" s="12">
        <v>2381726</v>
      </c>
      <c r="K524" s="12">
        <v>2381726</v>
      </c>
      <c r="L524" s="12">
        <v>315000</v>
      </c>
      <c r="M524" s="12">
        <v>0</v>
      </c>
      <c r="N524" s="12">
        <v>0</v>
      </c>
      <c r="O524" s="12">
        <v>315000</v>
      </c>
      <c r="P524" s="12">
        <v>0</v>
      </c>
      <c r="Q524" s="12">
        <v>0</v>
      </c>
      <c r="R524" s="12">
        <v>2066726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6</v>
      </c>
      <c r="C525" s="9">
        <v>3</v>
      </c>
      <c r="D525" s="10">
        <v>2</v>
      </c>
      <c r="E525" s="11">
        <v>806032</v>
      </c>
      <c r="F525" s="10"/>
      <c r="G525" s="10" t="s">
        <v>93</v>
      </c>
      <c r="H525" s="10" t="s">
        <v>45</v>
      </c>
      <c r="I525" s="12" t="s">
        <v>32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6</v>
      </c>
      <c r="C526" s="9">
        <v>3</v>
      </c>
      <c r="D526" s="10">
        <v>2</v>
      </c>
      <c r="E526" s="11">
        <v>806032</v>
      </c>
      <c r="F526" s="10"/>
      <c r="G526" s="10" t="s">
        <v>93</v>
      </c>
      <c r="H526" s="10" t="s">
        <v>45</v>
      </c>
      <c r="I526" s="12" t="s">
        <v>33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6</v>
      </c>
      <c r="C527" s="9">
        <v>3</v>
      </c>
      <c r="D527" s="10">
        <v>2</v>
      </c>
      <c r="E527" s="11">
        <v>806032</v>
      </c>
      <c r="F527" s="10"/>
      <c r="G527" s="10" t="s">
        <v>93</v>
      </c>
      <c r="H527" s="10" t="s">
        <v>45</v>
      </c>
      <c r="I527" s="12" t="s">
        <v>34</v>
      </c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6</v>
      </c>
      <c r="C528" s="9">
        <v>3</v>
      </c>
      <c r="D528" s="10">
        <v>2</v>
      </c>
      <c r="E528" s="11">
        <v>806032</v>
      </c>
      <c r="F528" s="10"/>
      <c r="G528" s="10" t="s">
        <v>93</v>
      </c>
      <c r="H528" s="10" t="s">
        <v>45</v>
      </c>
      <c r="I528" s="12" t="s">
        <v>35</v>
      </c>
      <c r="J528" s="12">
        <v>2381726</v>
      </c>
      <c r="K528" s="12">
        <v>2381726</v>
      </c>
      <c r="L528" s="12">
        <v>315000</v>
      </c>
      <c r="M528" s="12">
        <v>0</v>
      </c>
      <c r="N528" s="12">
        <v>0</v>
      </c>
      <c r="O528" s="12">
        <v>315000</v>
      </c>
      <c r="P528" s="12">
        <v>0</v>
      </c>
      <c r="Q528" s="12">
        <v>0</v>
      </c>
      <c r="R528" s="12">
        <v>2066726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6</v>
      </c>
      <c r="C529" s="9">
        <v>3</v>
      </c>
      <c r="D529" s="10">
        <v>2</v>
      </c>
      <c r="E529" s="11">
        <v>806032</v>
      </c>
      <c r="F529" s="10"/>
      <c r="G529" s="10" t="s">
        <v>93</v>
      </c>
      <c r="H529" s="10" t="s">
        <v>45</v>
      </c>
      <c r="I529" s="12" t="s">
        <v>36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6</v>
      </c>
      <c r="C530" s="9">
        <v>3</v>
      </c>
      <c r="D530" s="10">
        <v>2</v>
      </c>
      <c r="E530" s="11">
        <v>806032</v>
      </c>
      <c r="F530" s="10"/>
      <c r="G530" s="10" t="s">
        <v>93</v>
      </c>
      <c r="H530" s="10" t="s">
        <v>45</v>
      </c>
      <c r="I530" s="12" t="s">
        <v>37</v>
      </c>
      <c r="J530" s="12">
        <v>2381726</v>
      </c>
      <c r="K530" s="12">
        <v>2381726</v>
      </c>
      <c r="L530" s="12">
        <v>315000</v>
      </c>
      <c r="M530" s="12">
        <v>0</v>
      </c>
      <c r="N530" s="12">
        <v>0</v>
      </c>
      <c r="O530" s="12">
        <v>315000</v>
      </c>
      <c r="P530" s="12">
        <v>0</v>
      </c>
      <c r="Q530" s="12">
        <v>0</v>
      </c>
      <c r="R530" s="12">
        <v>2066726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6</v>
      </c>
      <c r="C531" s="9">
        <v>3</v>
      </c>
      <c r="D531" s="10">
        <v>2</v>
      </c>
      <c r="E531" s="11">
        <v>806032</v>
      </c>
      <c r="F531" s="10"/>
      <c r="G531" s="10" t="s">
        <v>93</v>
      </c>
      <c r="H531" s="10" t="s">
        <v>45</v>
      </c>
      <c r="I531" s="12" t="s">
        <v>38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6</v>
      </c>
      <c r="C532" s="9">
        <v>3</v>
      </c>
      <c r="D532" s="10">
        <v>2</v>
      </c>
      <c r="E532" s="11">
        <v>806032</v>
      </c>
      <c r="F532" s="10"/>
      <c r="G532" s="10" t="s">
        <v>93</v>
      </c>
      <c r="H532" s="10" t="s">
        <v>45</v>
      </c>
      <c r="I532" s="12" t="s">
        <v>39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6</v>
      </c>
      <c r="C533" s="9">
        <v>3</v>
      </c>
      <c r="D533" s="10">
        <v>2</v>
      </c>
      <c r="E533" s="11">
        <v>806032</v>
      </c>
      <c r="F533" s="10"/>
      <c r="G533" s="10" t="s">
        <v>93</v>
      </c>
      <c r="H533" s="10" t="s">
        <v>45</v>
      </c>
      <c r="I533" s="12" t="s">
        <v>40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6</v>
      </c>
      <c r="C534" s="9">
        <v>3</v>
      </c>
      <c r="D534" s="10">
        <v>2</v>
      </c>
      <c r="E534" s="11">
        <v>806032</v>
      </c>
      <c r="F534" s="10"/>
      <c r="G534" s="10" t="s">
        <v>93</v>
      </c>
      <c r="H534" s="10" t="s">
        <v>45</v>
      </c>
      <c r="I534" s="12" t="s">
        <v>41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6</v>
      </c>
      <c r="C535" s="9">
        <v>3</v>
      </c>
      <c r="D535" s="10" t="s">
        <v>58</v>
      </c>
      <c r="E535" s="11" t="s">
        <v>94</v>
      </c>
      <c r="F535" s="10">
        <v>305</v>
      </c>
      <c r="G535" s="10" t="s">
        <v>95</v>
      </c>
      <c r="H535" s="10" t="s">
        <v>58</v>
      </c>
      <c r="I535" s="12" t="s">
        <v>31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6</v>
      </c>
      <c r="C536" s="9">
        <v>3</v>
      </c>
      <c r="D536" s="10" t="s">
        <v>58</v>
      </c>
      <c r="E536" s="11" t="s">
        <v>94</v>
      </c>
      <c r="F536" s="10">
        <v>305</v>
      </c>
      <c r="G536" s="10" t="s">
        <v>95</v>
      </c>
      <c r="H536" s="10" t="s">
        <v>58</v>
      </c>
      <c r="I536" s="12" t="s">
        <v>32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6</v>
      </c>
      <c r="C537" s="9">
        <v>3</v>
      </c>
      <c r="D537" s="10" t="s">
        <v>58</v>
      </c>
      <c r="E537" s="11" t="s">
        <v>94</v>
      </c>
      <c r="F537" s="10">
        <v>305</v>
      </c>
      <c r="G537" s="10" t="s">
        <v>95</v>
      </c>
      <c r="H537" s="10" t="s">
        <v>58</v>
      </c>
      <c r="I537" s="12" t="s">
        <v>33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6</v>
      </c>
      <c r="C538" s="9">
        <v>3</v>
      </c>
      <c r="D538" s="10" t="s">
        <v>58</v>
      </c>
      <c r="E538" s="11" t="s">
        <v>94</v>
      </c>
      <c r="F538" s="10">
        <v>305</v>
      </c>
      <c r="G538" s="10" t="s">
        <v>95</v>
      </c>
      <c r="H538" s="10" t="s">
        <v>58</v>
      </c>
      <c r="I538" s="12" t="s">
        <v>34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6</v>
      </c>
      <c r="C539" s="9">
        <v>3</v>
      </c>
      <c r="D539" s="10" t="s">
        <v>58</v>
      </c>
      <c r="E539" s="11" t="s">
        <v>94</v>
      </c>
      <c r="F539" s="10">
        <v>305</v>
      </c>
      <c r="G539" s="10" t="s">
        <v>95</v>
      </c>
      <c r="H539" s="10" t="s">
        <v>58</v>
      </c>
      <c r="I539" s="12" t="s">
        <v>35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6</v>
      </c>
      <c r="C540" s="9">
        <v>3</v>
      </c>
      <c r="D540" s="10" t="s">
        <v>58</v>
      </c>
      <c r="E540" s="11" t="s">
        <v>94</v>
      </c>
      <c r="F540" s="10">
        <v>305</v>
      </c>
      <c r="G540" s="10" t="s">
        <v>95</v>
      </c>
      <c r="H540" s="10" t="s">
        <v>58</v>
      </c>
      <c r="I540" s="12" t="s">
        <v>36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6</v>
      </c>
      <c r="C541" s="9">
        <v>3</v>
      </c>
      <c r="D541" s="10" t="s">
        <v>58</v>
      </c>
      <c r="E541" s="11" t="s">
        <v>94</v>
      </c>
      <c r="F541" s="10">
        <v>305</v>
      </c>
      <c r="G541" s="10" t="s">
        <v>95</v>
      </c>
      <c r="H541" s="10" t="s">
        <v>58</v>
      </c>
      <c r="I541" s="12" t="s">
        <v>37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6</v>
      </c>
      <c r="C542" s="9">
        <v>3</v>
      </c>
      <c r="D542" s="10" t="s">
        <v>58</v>
      </c>
      <c r="E542" s="11" t="s">
        <v>94</v>
      </c>
      <c r="F542" s="10">
        <v>305</v>
      </c>
      <c r="G542" s="10" t="s">
        <v>95</v>
      </c>
      <c r="H542" s="10" t="s">
        <v>58</v>
      </c>
      <c r="I542" s="12" t="s">
        <v>38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6</v>
      </c>
      <c r="C543" s="9">
        <v>3</v>
      </c>
      <c r="D543" s="10" t="s">
        <v>58</v>
      </c>
      <c r="E543" s="11" t="s">
        <v>94</v>
      </c>
      <c r="F543" s="10">
        <v>305</v>
      </c>
      <c r="G543" s="10" t="s">
        <v>95</v>
      </c>
      <c r="H543" s="10" t="s">
        <v>58</v>
      </c>
      <c r="I543" s="12" t="s">
        <v>39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6</v>
      </c>
      <c r="C544" s="9">
        <v>3</v>
      </c>
      <c r="D544" s="10" t="s">
        <v>58</v>
      </c>
      <c r="E544" s="11" t="s">
        <v>94</v>
      </c>
      <c r="F544" s="10">
        <v>305</v>
      </c>
      <c r="G544" s="10" t="s">
        <v>95</v>
      </c>
      <c r="H544" s="10" t="s">
        <v>58</v>
      </c>
      <c r="I544" s="12" t="s">
        <v>40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6</v>
      </c>
      <c r="C545" s="9">
        <v>3</v>
      </c>
      <c r="D545" s="10" t="s">
        <v>58</v>
      </c>
      <c r="E545" s="11" t="s">
        <v>94</v>
      </c>
      <c r="F545" s="10">
        <v>305</v>
      </c>
      <c r="G545" s="10" t="s">
        <v>95</v>
      </c>
      <c r="H545" s="10" t="s">
        <v>58</v>
      </c>
      <c r="I545" s="12" t="s">
        <v>41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6</v>
      </c>
      <c r="C546" s="9">
        <v>4</v>
      </c>
      <c r="D546" s="10">
        <v>3</v>
      </c>
      <c r="E546" s="11">
        <v>806043</v>
      </c>
      <c r="F546" s="10"/>
      <c r="G546" s="10" t="s">
        <v>96</v>
      </c>
      <c r="H546" s="10" t="s">
        <v>45</v>
      </c>
      <c r="I546" s="12" t="s">
        <v>31</v>
      </c>
      <c r="J546" s="12">
        <v>45837549</v>
      </c>
      <c r="K546" s="12">
        <v>45837549</v>
      </c>
      <c r="L546" s="12">
        <v>5877549</v>
      </c>
      <c r="M546" s="12">
        <v>5877549</v>
      </c>
      <c r="N546" s="12">
        <v>0</v>
      </c>
      <c r="O546" s="12">
        <v>0</v>
      </c>
      <c r="P546" s="12">
        <v>0</v>
      </c>
      <c r="Q546" s="12">
        <v>0</v>
      </c>
      <c r="R546" s="12">
        <v>39960000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6</v>
      </c>
      <c r="C547" s="9">
        <v>4</v>
      </c>
      <c r="D547" s="10">
        <v>3</v>
      </c>
      <c r="E547" s="11">
        <v>806043</v>
      </c>
      <c r="F547" s="10"/>
      <c r="G547" s="10" t="s">
        <v>96</v>
      </c>
      <c r="H547" s="10" t="s">
        <v>45</v>
      </c>
      <c r="I547" s="12" t="s">
        <v>32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6</v>
      </c>
      <c r="C548" s="9">
        <v>4</v>
      </c>
      <c r="D548" s="10">
        <v>3</v>
      </c>
      <c r="E548" s="11">
        <v>806043</v>
      </c>
      <c r="F548" s="10"/>
      <c r="G548" s="10" t="s">
        <v>96</v>
      </c>
      <c r="H548" s="10" t="s">
        <v>45</v>
      </c>
      <c r="I548" s="12" t="s">
        <v>33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6</v>
      </c>
      <c r="C549" s="9">
        <v>4</v>
      </c>
      <c r="D549" s="10">
        <v>3</v>
      </c>
      <c r="E549" s="11">
        <v>806043</v>
      </c>
      <c r="F549" s="10"/>
      <c r="G549" s="10" t="s">
        <v>96</v>
      </c>
      <c r="H549" s="10" t="s">
        <v>45</v>
      </c>
      <c r="I549" s="12" t="s">
        <v>34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6</v>
      </c>
      <c r="C550" s="9">
        <v>4</v>
      </c>
      <c r="D550" s="10">
        <v>3</v>
      </c>
      <c r="E550" s="11">
        <v>806043</v>
      </c>
      <c r="F550" s="10"/>
      <c r="G550" s="10" t="s">
        <v>96</v>
      </c>
      <c r="H550" s="10" t="s">
        <v>45</v>
      </c>
      <c r="I550" s="12" t="s">
        <v>35</v>
      </c>
      <c r="J550" s="12">
        <v>45837549</v>
      </c>
      <c r="K550" s="12">
        <v>45837549</v>
      </c>
      <c r="L550" s="12">
        <v>5877549</v>
      </c>
      <c r="M550" s="12">
        <v>5877549</v>
      </c>
      <c r="N550" s="12">
        <v>0</v>
      </c>
      <c r="O550" s="12">
        <v>0</v>
      </c>
      <c r="P550" s="12">
        <v>0</v>
      </c>
      <c r="Q550" s="12">
        <v>0</v>
      </c>
      <c r="R550" s="12">
        <v>39960000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6</v>
      </c>
      <c r="C551" s="9">
        <v>4</v>
      </c>
      <c r="D551" s="10">
        <v>3</v>
      </c>
      <c r="E551" s="11">
        <v>806043</v>
      </c>
      <c r="F551" s="10"/>
      <c r="G551" s="10" t="s">
        <v>96</v>
      </c>
      <c r="H551" s="10" t="s">
        <v>45</v>
      </c>
      <c r="I551" s="12" t="s">
        <v>36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6</v>
      </c>
      <c r="C552" s="9">
        <v>4</v>
      </c>
      <c r="D552" s="10">
        <v>3</v>
      </c>
      <c r="E552" s="11">
        <v>806043</v>
      </c>
      <c r="F552" s="10"/>
      <c r="G552" s="10" t="s">
        <v>96</v>
      </c>
      <c r="H552" s="10" t="s">
        <v>45</v>
      </c>
      <c r="I552" s="12" t="s">
        <v>37</v>
      </c>
      <c r="J552" s="12">
        <v>45837549</v>
      </c>
      <c r="K552" s="12">
        <v>45837549</v>
      </c>
      <c r="L552" s="12">
        <v>5877549</v>
      </c>
      <c r="M552" s="12">
        <v>5877549</v>
      </c>
      <c r="N552" s="12">
        <v>0</v>
      </c>
      <c r="O552" s="12">
        <v>0</v>
      </c>
      <c r="P552" s="12">
        <v>0</v>
      </c>
      <c r="Q552" s="12">
        <v>0</v>
      </c>
      <c r="R552" s="12">
        <v>39960000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6</v>
      </c>
      <c r="C553" s="9">
        <v>4</v>
      </c>
      <c r="D553" s="10">
        <v>3</v>
      </c>
      <c r="E553" s="11">
        <v>806043</v>
      </c>
      <c r="F553" s="10"/>
      <c r="G553" s="10" t="s">
        <v>96</v>
      </c>
      <c r="H553" s="10" t="s">
        <v>45</v>
      </c>
      <c r="I553" s="12" t="s">
        <v>38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6</v>
      </c>
      <c r="C554" s="9">
        <v>4</v>
      </c>
      <c r="D554" s="10">
        <v>3</v>
      </c>
      <c r="E554" s="11">
        <v>806043</v>
      </c>
      <c r="F554" s="10"/>
      <c r="G554" s="10" t="s">
        <v>96</v>
      </c>
      <c r="H554" s="10" t="s">
        <v>45</v>
      </c>
      <c r="I554" s="12" t="s">
        <v>39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6</v>
      </c>
      <c r="C555" s="9">
        <v>4</v>
      </c>
      <c r="D555" s="10">
        <v>3</v>
      </c>
      <c r="E555" s="11">
        <v>806043</v>
      </c>
      <c r="F555" s="10"/>
      <c r="G555" s="10" t="s">
        <v>96</v>
      </c>
      <c r="H555" s="10" t="s">
        <v>45</v>
      </c>
      <c r="I555" s="12" t="s">
        <v>40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6</v>
      </c>
      <c r="C556" s="9">
        <v>4</v>
      </c>
      <c r="D556" s="10">
        <v>3</v>
      </c>
      <c r="E556" s="11">
        <v>806043</v>
      </c>
      <c r="F556" s="10"/>
      <c r="G556" s="10" t="s">
        <v>96</v>
      </c>
      <c r="H556" s="10" t="s">
        <v>45</v>
      </c>
      <c r="I556" s="12" t="s">
        <v>41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6</v>
      </c>
      <c r="C557" s="9">
        <v>5</v>
      </c>
      <c r="D557" s="10">
        <v>2</v>
      </c>
      <c r="E557" s="11">
        <v>806052</v>
      </c>
      <c r="F557" s="10"/>
      <c r="G557" s="10" t="s">
        <v>97</v>
      </c>
      <c r="H557" s="10" t="s">
        <v>45</v>
      </c>
      <c r="I557" s="12" t="s">
        <v>31</v>
      </c>
      <c r="J557" s="12">
        <v>3960247</v>
      </c>
      <c r="K557" s="12">
        <v>3960247</v>
      </c>
      <c r="L557" s="12">
        <v>237500</v>
      </c>
      <c r="M557" s="12">
        <v>0</v>
      </c>
      <c r="N557" s="12">
        <v>0</v>
      </c>
      <c r="O557" s="12">
        <v>237500</v>
      </c>
      <c r="P557" s="12">
        <v>0</v>
      </c>
      <c r="Q557" s="12">
        <v>0</v>
      </c>
      <c r="R557" s="12">
        <v>3722747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6</v>
      </c>
      <c r="C558" s="9">
        <v>5</v>
      </c>
      <c r="D558" s="10">
        <v>2</v>
      </c>
      <c r="E558" s="11">
        <v>806052</v>
      </c>
      <c r="F558" s="10"/>
      <c r="G558" s="10" t="s">
        <v>97</v>
      </c>
      <c r="H558" s="10" t="s">
        <v>45</v>
      </c>
      <c r="I558" s="12" t="s">
        <v>32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6</v>
      </c>
      <c r="C559" s="9">
        <v>5</v>
      </c>
      <c r="D559" s="10">
        <v>2</v>
      </c>
      <c r="E559" s="11">
        <v>806052</v>
      </c>
      <c r="F559" s="10"/>
      <c r="G559" s="10" t="s">
        <v>97</v>
      </c>
      <c r="H559" s="10" t="s">
        <v>45</v>
      </c>
      <c r="I559" s="12" t="s">
        <v>33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6</v>
      </c>
      <c r="C560" s="9">
        <v>5</v>
      </c>
      <c r="D560" s="10">
        <v>2</v>
      </c>
      <c r="E560" s="11">
        <v>806052</v>
      </c>
      <c r="F560" s="10"/>
      <c r="G560" s="10" t="s">
        <v>97</v>
      </c>
      <c r="H560" s="10" t="s">
        <v>45</v>
      </c>
      <c r="I560" s="12" t="s">
        <v>34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6</v>
      </c>
      <c r="C561" s="9">
        <v>5</v>
      </c>
      <c r="D561" s="10">
        <v>2</v>
      </c>
      <c r="E561" s="11">
        <v>806052</v>
      </c>
      <c r="F561" s="10"/>
      <c r="G561" s="10" t="s">
        <v>97</v>
      </c>
      <c r="H561" s="10" t="s">
        <v>45</v>
      </c>
      <c r="I561" s="12" t="s">
        <v>35</v>
      </c>
      <c r="J561" s="12">
        <v>3960247</v>
      </c>
      <c r="K561" s="12">
        <v>3960247</v>
      </c>
      <c r="L561" s="12">
        <v>237500</v>
      </c>
      <c r="M561" s="12">
        <v>0</v>
      </c>
      <c r="N561" s="12">
        <v>0</v>
      </c>
      <c r="O561" s="12">
        <v>237500</v>
      </c>
      <c r="P561" s="12">
        <v>0</v>
      </c>
      <c r="Q561" s="12">
        <v>0</v>
      </c>
      <c r="R561" s="12">
        <v>3722747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6</v>
      </c>
      <c r="C562" s="9">
        <v>5</v>
      </c>
      <c r="D562" s="10">
        <v>2</v>
      </c>
      <c r="E562" s="11">
        <v>806052</v>
      </c>
      <c r="F562" s="10"/>
      <c r="G562" s="10" t="s">
        <v>97</v>
      </c>
      <c r="H562" s="10" t="s">
        <v>45</v>
      </c>
      <c r="I562" s="12" t="s">
        <v>36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6</v>
      </c>
      <c r="C563" s="9">
        <v>5</v>
      </c>
      <c r="D563" s="10">
        <v>2</v>
      </c>
      <c r="E563" s="11">
        <v>806052</v>
      </c>
      <c r="F563" s="10"/>
      <c r="G563" s="10" t="s">
        <v>97</v>
      </c>
      <c r="H563" s="10" t="s">
        <v>45</v>
      </c>
      <c r="I563" s="12" t="s">
        <v>37</v>
      </c>
      <c r="J563" s="12">
        <v>3960247</v>
      </c>
      <c r="K563" s="12">
        <v>3960247</v>
      </c>
      <c r="L563" s="12">
        <v>237500</v>
      </c>
      <c r="M563" s="12">
        <v>0</v>
      </c>
      <c r="N563" s="12">
        <v>0</v>
      </c>
      <c r="O563" s="12">
        <v>237500</v>
      </c>
      <c r="P563" s="12">
        <v>0</v>
      </c>
      <c r="Q563" s="12">
        <v>0</v>
      </c>
      <c r="R563" s="12">
        <v>3722747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6</v>
      </c>
      <c r="C564" s="9">
        <v>5</v>
      </c>
      <c r="D564" s="10">
        <v>2</v>
      </c>
      <c r="E564" s="11">
        <v>806052</v>
      </c>
      <c r="F564" s="10"/>
      <c r="G564" s="10" t="s">
        <v>97</v>
      </c>
      <c r="H564" s="10" t="s">
        <v>45</v>
      </c>
      <c r="I564" s="12" t="s">
        <v>38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6</v>
      </c>
      <c r="C565" s="9">
        <v>5</v>
      </c>
      <c r="D565" s="10">
        <v>2</v>
      </c>
      <c r="E565" s="11">
        <v>806052</v>
      </c>
      <c r="F565" s="10"/>
      <c r="G565" s="10" t="s">
        <v>97</v>
      </c>
      <c r="H565" s="10" t="s">
        <v>45</v>
      </c>
      <c r="I565" s="12" t="s">
        <v>39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6</v>
      </c>
      <c r="C566" s="9">
        <v>5</v>
      </c>
      <c r="D566" s="10">
        <v>2</v>
      </c>
      <c r="E566" s="11">
        <v>806052</v>
      </c>
      <c r="F566" s="10"/>
      <c r="G566" s="10" t="s">
        <v>97</v>
      </c>
      <c r="H566" s="10" t="s">
        <v>45</v>
      </c>
      <c r="I566" s="12" t="s">
        <v>40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6</v>
      </c>
      <c r="C567" s="9">
        <v>5</v>
      </c>
      <c r="D567" s="10">
        <v>2</v>
      </c>
      <c r="E567" s="11">
        <v>806052</v>
      </c>
      <c r="F567" s="10"/>
      <c r="G567" s="10" t="s">
        <v>97</v>
      </c>
      <c r="H567" s="10" t="s">
        <v>45</v>
      </c>
      <c r="I567" s="12" t="s">
        <v>41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7</v>
      </c>
      <c r="C568" s="9">
        <v>0</v>
      </c>
      <c r="D568" s="10">
        <v>0</v>
      </c>
      <c r="E568" s="11">
        <v>807000</v>
      </c>
      <c r="F568" s="10"/>
      <c r="G568" s="10" t="s">
        <v>98</v>
      </c>
      <c r="H568" s="10" t="s">
        <v>43</v>
      </c>
      <c r="I568" s="12" t="s">
        <v>31</v>
      </c>
      <c r="J568" s="12">
        <v>4981000</v>
      </c>
      <c r="K568" s="12">
        <v>4981000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4981000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7</v>
      </c>
      <c r="C569" s="9">
        <v>0</v>
      </c>
      <c r="D569" s="10">
        <v>0</v>
      </c>
      <c r="E569" s="11">
        <v>807000</v>
      </c>
      <c r="F569" s="10"/>
      <c r="G569" s="10" t="s">
        <v>98</v>
      </c>
      <c r="H569" s="10" t="s">
        <v>43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7</v>
      </c>
      <c r="C570" s="9">
        <v>0</v>
      </c>
      <c r="D570" s="10">
        <v>0</v>
      </c>
      <c r="E570" s="11">
        <v>807000</v>
      </c>
      <c r="F570" s="10"/>
      <c r="G570" s="10" t="s">
        <v>98</v>
      </c>
      <c r="H570" s="10" t="s">
        <v>43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7</v>
      </c>
      <c r="C571" s="9">
        <v>0</v>
      </c>
      <c r="D571" s="10">
        <v>0</v>
      </c>
      <c r="E571" s="11">
        <v>807000</v>
      </c>
      <c r="F571" s="10"/>
      <c r="G571" s="10" t="s">
        <v>98</v>
      </c>
      <c r="H571" s="10" t="s">
        <v>43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7</v>
      </c>
      <c r="C572" s="9">
        <v>0</v>
      </c>
      <c r="D572" s="10">
        <v>0</v>
      </c>
      <c r="E572" s="11">
        <v>807000</v>
      </c>
      <c r="F572" s="10"/>
      <c r="G572" s="10" t="s">
        <v>98</v>
      </c>
      <c r="H572" s="10" t="s">
        <v>43</v>
      </c>
      <c r="I572" s="12" t="s">
        <v>35</v>
      </c>
      <c r="J572" s="12">
        <v>4981000</v>
      </c>
      <c r="K572" s="12">
        <v>4981000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4981000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7</v>
      </c>
      <c r="C573" s="9">
        <v>0</v>
      </c>
      <c r="D573" s="10">
        <v>0</v>
      </c>
      <c r="E573" s="11">
        <v>807000</v>
      </c>
      <c r="F573" s="10"/>
      <c r="G573" s="10" t="s">
        <v>98</v>
      </c>
      <c r="H573" s="10" t="s">
        <v>43</v>
      </c>
      <c r="I573" s="12" t="s">
        <v>36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7</v>
      </c>
      <c r="C574" s="9">
        <v>0</v>
      </c>
      <c r="D574" s="10">
        <v>0</v>
      </c>
      <c r="E574" s="11">
        <v>807000</v>
      </c>
      <c r="F574" s="10"/>
      <c r="G574" s="10" t="s">
        <v>98</v>
      </c>
      <c r="H574" s="10" t="s">
        <v>43</v>
      </c>
      <c r="I574" s="12" t="s">
        <v>37</v>
      </c>
      <c r="J574" s="12">
        <v>4981000</v>
      </c>
      <c r="K574" s="12">
        <v>4981000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4981000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7</v>
      </c>
      <c r="C575" s="9">
        <v>0</v>
      </c>
      <c r="D575" s="10">
        <v>0</v>
      </c>
      <c r="E575" s="11">
        <v>807000</v>
      </c>
      <c r="F575" s="10"/>
      <c r="G575" s="10" t="s">
        <v>98</v>
      </c>
      <c r="H575" s="10" t="s">
        <v>43</v>
      </c>
      <c r="I575" s="12" t="s">
        <v>38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7</v>
      </c>
      <c r="C576" s="9">
        <v>0</v>
      </c>
      <c r="D576" s="10">
        <v>0</v>
      </c>
      <c r="E576" s="11">
        <v>807000</v>
      </c>
      <c r="F576" s="10"/>
      <c r="G576" s="10" t="s">
        <v>98</v>
      </c>
      <c r="H576" s="10" t="s">
        <v>43</v>
      </c>
      <c r="I576" s="12" t="s">
        <v>39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7</v>
      </c>
      <c r="C577" s="9">
        <v>0</v>
      </c>
      <c r="D577" s="10">
        <v>0</v>
      </c>
      <c r="E577" s="11">
        <v>807000</v>
      </c>
      <c r="F577" s="10"/>
      <c r="G577" s="10" t="s">
        <v>98</v>
      </c>
      <c r="H577" s="10" t="s">
        <v>43</v>
      </c>
      <c r="I577" s="12" t="s">
        <v>40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7</v>
      </c>
      <c r="C578" s="9">
        <v>0</v>
      </c>
      <c r="D578" s="10">
        <v>0</v>
      </c>
      <c r="E578" s="11">
        <v>807000</v>
      </c>
      <c r="F578" s="10"/>
      <c r="G578" s="10" t="s">
        <v>98</v>
      </c>
      <c r="H578" s="10" t="s">
        <v>43</v>
      </c>
      <c r="I578" s="12" t="s">
        <v>41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7</v>
      </c>
      <c r="C579" s="9">
        <v>1</v>
      </c>
      <c r="D579" s="10">
        <v>2</v>
      </c>
      <c r="E579" s="11">
        <v>807012</v>
      </c>
      <c r="F579" s="10"/>
      <c r="G579" s="10" t="s">
        <v>99</v>
      </c>
      <c r="H579" s="10" t="s">
        <v>45</v>
      </c>
      <c r="I579" s="12" t="s">
        <v>31</v>
      </c>
      <c r="J579" s="12">
        <v>10292486</v>
      </c>
      <c r="K579" s="12">
        <v>10292486</v>
      </c>
      <c r="L579" s="12">
        <v>1292486</v>
      </c>
      <c r="M579" s="12">
        <v>0</v>
      </c>
      <c r="N579" s="12">
        <v>0</v>
      </c>
      <c r="O579" s="12">
        <v>1292486</v>
      </c>
      <c r="P579" s="12">
        <v>0</v>
      </c>
      <c r="Q579" s="12">
        <v>0</v>
      </c>
      <c r="R579" s="12">
        <v>9000000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7</v>
      </c>
      <c r="C580" s="9">
        <v>1</v>
      </c>
      <c r="D580" s="10">
        <v>2</v>
      </c>
      <c r="E580" s="11">
        <v>807012</v>
      </c>
      <c r="F580" s="10"/>
      <c r="G580" s="10" t="s">
        <v>99</v>
      </c>
      <c r="H580" s="10" t="s">
        <v>45</v>
      </c>
      <c r="I580" s="12" t="s">
        <v>32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7</v>
      </c>
      <c r="C581" s="9">
        <v>1</v>
      </c>
      <c r="D581" s="10">
        <v>2</v>
      </c>
      <c r="E581" s="11">
        <v>807012</v>
      </c>
      <c r="F581" s="10"/>
      <c r="G581" s="10" t="s">
        <v>99</v>
      </c>
      <c r="H581" s="10" t="s">
        <v>45</v>
      </c>
      <c r="I581" s="12" t="s">
        <v>33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7</v>
      </c>
      <c r="C582" s="9">
        <v>1</v>
      </c>
      <c r="D582" s="10">
        <v>2</v>
      </c>
      <c r="E582" s="11">
        <v>807012</v>
      </c>
      <c r="F582" s="10"/>
      <c r="G582" s="10" t="s">
        <v>99</v>
      </c>
      <c r="H582" s="10" t="s">
        <v>45</v>
      </c>
      <c r="I582" s="12" t="s">
        <v>34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7</v>
      </c>
      <c r="C583" s="9">
        <v>1</v>
      </c>
      <c r="D583" s="10">
        <v>2</v>
      </c>
      <c r="E583" s="11">
        <v>807012</v>
      </c>
      <c r="F583" s="10"/>
      <c r="G583" s="10" t="s">
        <v>99</v>
      </c>
      <c r="H583" s="10" t="s">
        <v>45</v>
      </c>
      <c r="I583" s="12" t="s">
        <v>35</v>
      </c>
      <c r="J583" s="12">
        <v>10292486</v>
      </c>
      <c r="K583" s="12">
        <v>10292486</v>
      </c>
      <c r="L583" s="12">
        <v>1292486</v>
      </c>
      <c r="M583" s="12">
        <v>0</v>
      </c>
      <c r="N583" s="12">
        <v>0</v>
      </c>
      <c r="O583" s="12">
        <v>1292486</v>
      </c>
      <c r="P583" s="12">
        <v>0</v>
      </c>
      <c r="Q583" s="12">
        <v>0</v>
      </c>
      <c r="R583" s="12">
        <v>9000000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7</v>
      </c>
      <c r="C584" s="9">
        <v>1</v>
      </c>
      <c r="D584" s="10">
        <v>2</v>
      </c>
      <c r="E584" s="11">
        <v>807012</v>
      </c>
      <c r="F584" s="10"/>
      <c r="G584" s="10" t="s">
        <v>99</v>
      </c>
      <c r="H584" s="10" t="s">
        <v>45</v>
      </c>
      <c r="I584" s="12" t="s">
        <v>36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7</v>
      </c>
      <c r="C585" s="9">
        <v>1</v>
      </c>
      <c r="D585" s="10">
        <v>2</v>
      </c>
      <c r="E585" s="11">
        <v>807012</v>
      </c>
      <c r="F585" s="10"/>
      <c r="G585" s="10" t="s">
        <v>99</v>
      </c>
      <c r="H585" s="10" t="s">
        <v>45</v>
      </c>
      <c r="I585" s="12" t="s">
        <v>37</v>
      </c>
      <c r="J585" s="12">
        <v>10292486</v>
      </c>
      <c r="K585" s="12">
        <v>10292486</v>
      </c>
      <c r="L585" s="12">
        <v>1292486</v>
      </c>
      <c r="M585" s="12">
        <v>0</v>
      </c>
      <c r="N585" s="12">
        <v>0</v>
      </c>
      <c r="O585" s="12">
        <v>1292486</v>
      </c>
      <c r="P585" s="12">
        <v>0</v>
      </c>
      <c r="Q585" s="12">
        <v>0</v>
      </c>
      <c r="R585" s="12">
        <v>9000000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7</v>
      </c>
      <c r="C586" s="9">
        <v>1</v>
      </c>
      <c r="D586" s="10">
        <v>2</v>
      </c>
      <c r="E586" s="11">
        <v>807012</v>
      </c>
      <c r="F586" s="10"/>
      <c r="G586" s="10" t="s">
        <v>99</v>
      </c>
      <c r="H586" s="10" t="s">
        <v>45</v>
      </c>
      <c r="I586" s="12" t="s">
        <v>38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7</v>
      </c>
      <c r="C587" s="9">
        <v>1</v>
      </c>
      <c r="D587" s="10">
        <v>2</v>
      </c>
      <c r="E587" s="11">
        <v>807012</v>
      </c>
      <c r="F587" s="10"/>
      <c r="G587" s="10" t="s">
        <v>99</v>
      </c>
      <c r="H587" s="10" t="s">
        <v>45</v>
      </c>
      <c r="I587" s="12" t="s">
        <v>39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7</v>
      </c>
      <c r="C588" s="9">
        <v>1</v>
      </c>
      <c r="D588" s="10">
        <v>2</v>
      </c>
      <c r="E588" s="11">
        <v>807012</v>
      </c>
      <c r="F588" s="10"/>
      <c r="G588" s="10" t="s">
        <v>99</v>
      </c>
      <c r="H588" s="10" t="s">
        <v>45</v>
      </c>
      <c r="I588" s="12" t="s">
        <v>40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7</v>
      </c>
      <c r="C589" s="9">
        <v>1</v>
      </c>
      <c r="D589" s="10">
        <v>2</v>
      </c>
      <c r="E589" s="11">
        <v>807012</v>
      </c>
      <c r="F589" s="10"/>
      <c r="G589" s="10" t="s">
        <v>99</v>
      </c>
      <c r="H589" s="10" t="s">
        <v>45</v>
      </c>
      <c r="I589" s="12" t="s">
        <v>41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7</v>
      </c>
      <c r="C590" s="9">
        <v>2</v>
      </c>
      <c r="D590" s="10">
        <v>3</v>
      </c>
      <c r="E590" s="11">
        <v>807023</v>
      </c>
      <c r="F590" s="10"/>
      <c r="G590" s="10" t="s">
        <v>100</v>
      </c>
      <c r="H590" s="10" t="s">
        <v>45</v>
      </c>
      <c r="I590" s="12" t="s">
        <v>31</v>
      </c>
      <c r="J590" s="12">
        <v>8797330.4399999995</v>
      </c>
      <c r="K590" s="12">
        <v>8797330.4399999995</v>
      </c>
      <c r="L590" s="12">
        <v>256447</v>
      </c>
      <c r="M590" s="12">
        <v>0</v>
      </c>
      <c r="N590" s="12">
        <v>0</v>
      </c>
      <c r="O590" s="12">
        <v>256447</v>
      </c>
      <c r="P590" s="12">
        <v>0</v>
      </c>
      <c r="Q590" s="12">
        <v>0</v>
      </c>
      <c r="R590" s="12">
        <v>8503831.6400000006</v>
      </c>
      <c r="S590" s="12">
        <v>0</v>
      </c>
      <c r="T590" s="12">
        <v>37051.800000000003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7</v>
      </c>
      <c r="C591" s="9">
        <v>2</v>
      </c>
      <c r="D591" s="10">
        <v>3</v>
      </c>
      <c r="E591" s="11">
        <v>807023</v>
      </c>
      <c r="F591" s="10"/>
      <c r="G591" s="10" t="s">
        <v>100</v>
      </c>
      <c r="H591" s="10" t="s">
        <v>45</v>
      </c>
      <c r="I591" s="12" t="s">
        <v>32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7</v>
      </c>
      <c r="C592" s="9">
        <v>2</v>
      </c>
      <c r="D592" s="10">
        <v>3</v>
      </c>
      <c r="E592" s="11">
        <v>807023</v>
      </c>
      <c r="F592" s="10"/>
      <c r="G592" s="10" t="s">
        <v>100</v>
      </c>
      <c r="H592" s="10" t="s">
        <v>45</v>
      </c>
      <c r="I592" s="12" t="s">
        <v>33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7</v>
      </c>
      <c r="C593" s="9">
        <v>2</v>
      </c>
      <c r="D593" s="10">
        <v>3</v>
      </c>
      <c r="E593" s="11">
        <v>807023</v>
      </c>
      <c r="F593" s="10"/>
      <c r="G593" s="10" t="s">
        <v>100</v>
      </c>
      <c r="H593" s="10" t="s">
        <v>45</v>
      </c>
      <c r="I593" s="12" t="s">
        <v>34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7</v>
      </c>
      <c r="C594" s="9">
        <v>2</v>
      </c>
      <c r="D594" s="10">
        <v>3</v>
      </c>
      <c r="E594" s="11">
        <v>807023</v>
      </c>
      <c r="F594" s="10"/>
      <c r="G594" s="10" t="s">
        <v>100</v>
      </c>
      <c r="H594" s="10" t="s">
        <v>45</v>
      </c>
      <c r="I594" s="12" t="s">
        <v>35</v>
      </c>
      <c r="J594" s="12">
        <v>8540883.4399999995</v>
      </c>
      <c r="K594" s="12">
        <v>8540883.4399999995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8503831.6400000006</v>
      </c>
      <c r="S594" s="12">
        <v>0</v>
      </c>
      <c r="T594" s="12">
        <v>37051.800000000003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7</v>
      </c>
      <c r="C595" s="9">
        <v>2</v>
      </c>
      <c r="D595" s="10">
        <v>3</v>
      </c>
      <c r="E595" s="11">
        <v>807023</v>
      </c>
      <c r="F595" s="10"/>
      <c r="G595" s="10" t="s">
        <v>100</v>
      </c>
      <c r="H595" s="10" t="s">
        <v>45</v>
      </c>
      <c r="I595" s="12" t="s">
        <v>36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7</v>
      </c>
      <c r="C596" s="9">
        <v>2</v>
      </c>
      <c r="D596" s="10">
        <v>3</v>
      </c>
      <c r="E596" s="11">
        <v>807023</v>
      </c>
      <c r="F596" s="10"/>
      <c r="G596" s="10" t="s">
        <v>100</v>
      </c>
      <c r="H596" s="10" t="s">
        <v>45</v>
      </c>
      <c r="I596" s="12" t="s">
        <v>37</v>
      </c>
      <c r="J596" s="12">
        <v>8540883.4399999995</v>
      </c>
      <c r="K596" s="12">
        <v>8540883.4399999995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8503831.6400000006</v>
      </c>
      <c r="S596" s="12">
        <v>0</v>
      </c>
      <c r="T596" s="12">
        <v>37051.800000000003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7</v>
      </c>
      <c r="C597" s="9">
        <v>2</v>
      </c>
      <c r="D597" s="10">
        <v>3</v>
      </c>
      <c r="E597" s="11">
        <v>807023</v>
      </c>
      <c r="F597" s="10"/>
      <c r="G597" s="10" t="s">
        <v>100</v>
      </c>
      <c r="H597" s="10" t="s">
        <v>45</v>
      </c>
      <c r="I597" s="12" t="s">
        <v>38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7</v>
      </c>
      <c r="C598" s="9">
        <v>2</v>
      </c>
      <c r="D598" s="10">
        <v>3</v>
      </c>
      <c r="E598" s="11">
        <v>807023</v>
      </c>
      <c r="F598" s="10"/>
      <c r="G598" s="10" t="s">
        <v>100</v>
      </c>
      <c r="H598" s="10" t="s">
        <v>45</v>
      </c>
      <c r="I598" s="12" t="s">
        <v>39</v>
      </c>
      <c r="J598" s="12">
        <v>256447</v>
      </c>
      <c r="K598" s="12">
        <v>256447</v>
      </c>
      <c r="L598" s="12">
        <v>256447</v>
      </c>
      <c r="M598" s="12">
        <v>0</v>
      </c>
      <c r="N598" s="12">
        <v>0</v>
      </c>
      <c r="O598" s="12">
        <v>256447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7</v>
      </c>
      <c r="C599" s="9">
        <v>2</v>
      </c>
      <c r="D599" s="10">
        <v>3</v>
      </c>
      <c r="E599" s="11">
        <v>807023</v>
      </c>
      <c r="F599" s="10"/>
      <c r="G599" s="10" t="s">
        <v>100</v>
      </c>
      <c r="H599" s="10" t="s">
        <v>45</v>
      </c>
      <c r="I599" s="12" t="s">
        <v>40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7</v>
      </c>
      <c r="C600" s="9">
        <v>2</v>
      </c>
      <c r="D600" s="10">
        <v>3</v>
      </c>
      <c r="E600" s="11">
        <v>807023</v>
      </c>
      <c r="F600" s="10"/>
      <c r="G600" s="10" t="s">
        <v>100</v>
      </c>
      <c r="H600" s="10" t="s">
        <v>45</v>
      </c>
      <c r="I600" s="12" t="s">
        <v>41</v>
      </c>
      <c r="J600" s="12">
        <v>256447</v>
      </c>
      <c r="K600" s="12">
        <v>256447</v>
      </c>
      <c r="L600" s="12">
        <v>256447</v>
      </c>
      <c r="M600" s="12">
        <v>0</v>
      </c>
      <c r="N600" s="12">
        <v>0</v>
      </c>
      <c r="O600" s="12">
        <v>256447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7</v>
      </c>
      <c r="C601" s="9">
        <v>3</v>
      </c>
      <c r="D601" s="10">
        <v>2</v>
      </c>
      <c r="E601" s="11">
        <v>807032</v>
      </c>
      <c r="F601" s="10"/>
      <c r="G601" s="10" t="s">
        <v>101</v>
      </c>
      <c r="H601" s="10" t="s">
        <v>45</v>
      </c>
      <c r="I601" s="12" t="s">
        <v>31</v>
      </c>
      <c r="J601" s="12">
        <v>29916309</v>
      </c>
      <c r="K601" s="12">
        <v>29916309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29916309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7</v>
      </c>
      <c r="C602" s="9">
        <v>3</v>
      </c>
      <c r="D602" s="10">
        <v>2</v>
      </c>
      <c r="E602" s="11">
        <v>807032</v>
      </c>
      <c r="F602" s="10"/>
      <c r="G602" s="10" t="s">
        <v>101</v>
      </c>
      <c r="H602" s="10" t="s">
        <v>45</v>
      </c>
      <c r="I602" s="12" t="s">
        <v>32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7</v>
      </c>
      <c r="C603" s="9">
        <v>3</v>
      </c>
      <c r="D603" s="10">
        <v>2</v>
      </c>
      <c r="E603" s="11">
        <v>807032</v>
      </c>
      <c r="F603" s="10"/>
      <c r="G603" s="10" t="s">
        <v>101</v>
      </c>
      <c r="H603" s="10" t="s">
        <v>45</v>
      </c>
      <c r="I603" s="12" t="s">
        <v>33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7</v>
      </c>
      <c r="C604" s="9">
        <v>3</v>
      </c>
      <c r="D604" s="10">
        <v>2</v>
      </c>
      <c r="E604" s="11">
        <v>807032</v>
      </c>
      <c r="F604" s="10"/>
      <c r="G604" s="10" t="s">
        <v>101</v>
      </c>
      <c r="H604" s="10" t="s">
        <v>45</v>
      </c>
      <c r="I604" s="12" t="s">
        <v>34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7</v>
      </c>
      <c r="C605" s="9">
        <v>3</v>
      </c>
      <c r="D605" s="10">
        <v>2</v>
      </c>
      <c r="E605" s="11">
        <v>807032</v>
      </c>
      <c r="F605" s="10"/>
      <c r="G605" s="10" t="s">
        <v>101</v>
      </c>
      <c r="H605" s="10" t="s">
        <v>45</v>
      </c>
      <c r="I605" s="12" t="s">
        <v>35</v>
      </c>
      <c r="J605" s="12">
        <v>29916309</v>
      </c>
      <c r="K605" s="12">
        <v>29916309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29916309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7</v>
      </c>
      <c r="C606" s="9">
        <v>3</v>
      </c>
      <c r="D606" s="10">
        <v>2</v>
      </c>
      <c r="E606" s="11">
        <v>807032</v>
      </c>
      <c r="F606" s="10"/>
      <c r="G606" s="10" t="s">
        <v>101</v>
      </c>
      <c r="H606" s="10" t="s">
        <v>45</v>
      </c>
      <c r="I606" s="12" t="s">
        <v>36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7</v>
      </c>
      <c r="C607" s="9">
        <v>3</v>
      </c>
      <c r="D607" s="10">
        <v>2</v>
      </c>
      <c r="E607" s="11">
        <v>807032</v>
      </c>
      <c r="F607" s="10"/>
      <c r="G607" s="10" t="s">
        <v>101</v>
      </c>
      <c r="H607" s="10" t="s">
        <v>45</v>
      </c>
      <c r="I607" s="12" t="s">
        <v>37</v>
      </c>
      <c r="J607" s="12">
        <v>29916309</v>
      </c>
      <c r="K607" s="12">
        <v>29916309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29916309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7</v>
      </c>
      <c r="C608" s="9">
        <v>3</v>
      </c>
      <c r="D608" s="10">
        <v>2</v>
      </c>
      <c r="E608" s="11">
        <v>807032</v>
      </c>
      <c r="F608" s="10"/>
      <c r="G608" s="10" t="s">
        <v>101</v>
      </c>
      <c r="H608" s="10" t="s">
        <v>45</v>
      </c>
      <c r="I608" s="12" t="s">
        <v>38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7</v>
      </c>
      <c r="C609" s="9">
        <v>3</v>
      </c>
      <c r="D609" s="10">
        <v>2</v>
      </c>
      <c r="E609" s="11">
        <v>807032</v>
      </c>
      <c r="F609" s="10"/>
      <c r="G609" s="10" t="s">
        <v>101</v>
      </c>
      <c r="H609" s="10" t="s">
        <v>45</v>
      </c>
      <c r="I609" s="12" t="s">
        <v>39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7</v>
      </c>
      <c r="C610" s="9">
        <v>3</v>
      </c>
      <c r="D610" s="10">
        <v>2</v>
      </c>
      <c r="E610" s="11">
        <v>807032</v>
      </c>
      <c r="F610" s="10"/>
      <c r="G610" s="10" t="s">
        <v>101</v>
      </c>
      <c r="H610" s="10" t="s">
        <v>45</v>
      </c>
      <c r="I610" s="12" t="s">
        <v>40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7</v>
      </c>
      <c r="C611" s="9">
        <v>3</v>
      </c>
      <c r="D611" s="10">
        <v>2</v>
      </c>
      <c r="E611" s="11">
        <v>807032</v>
      </c>
      <c r="F611" s="10"/>
      <c r="G611" s="10" t="s">
        <v>101</v>
      </c>
      <c r="H611" s="10" t="s">
        <v>45</v>
      </c>
      <c r="I611" s="12" t="s">
        <v>41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7</v>
      </c>
      <c r="C612" s="9">
        <v>4</v>
      </c>
      <c r="D612" s="10">
        <v>3</v>
      </c>
      <c r="E612" s="11">
        <v>807043</v>
      </c>
      <c r="F612" s="10"/>
      <c r="G612" s="10" t="s">
        <v>102</v>
      </c>
      <c r="H612" s="10" t="s">
        <v>45</v>
      </c>
      <c r="I612" s="12" t="s">
        <v>31</v>
      </c>
      <c r="J612" s="12">
        <v>30539556.100000001</v>
      </c>
      <c r="K612" s="12">
        <v>30539556.100000001</v>
      </c>
      <c r="L612" s="12">
        <v>4297661.62</v>
      </c>
      <c r="M612" s="12">
        <v>781623</v>
      </c>
      <c r="N612" s="12">
        <v>0</v>
      </c>
      <c r="O612" s="12">
        <v>3516038.62</v>
      </c>
      <c r="P612" s="12">
        <v>0</v>
      </c>
      <c r="Q612" s="12">
        <v>0</v>
      </c>
      <c r="R612" s="12">
        <v>26200000</v>
      </c>
      <c r="S612" s="12">
        <v>0</v>
      </c>
      <c r="T612" s="12">
        <v>41894.480000000003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7</v>
      </c>
      <c r="C613" s="9">
        <v>4</v>
      </c>
      <c r="D613" s="10">
        <v>3</v>
      </c>
      <c r="E613" s="11">
        <v>807043</v>
      </c>
      <c r="F613" s="10"/>
      <c r="G613" s="10" t="s">
        <v>102</v>
      </c>
      <c r="H613" s="10" t="s">
        <v>45</v>
      </c>
      <c r="I613" s="12" t="s">
        <v>32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7</v>
      </c>
      <c r="C614" s="9">
        <v>4</v>
      </c>
      <c r="D614" s="10">
        <v>3</v>
      </c>
      <c r="E614" s="11">
        <v>807043</v>
      </c>
      <c r="F614" s="10"/>
      <c r="G614" s="10" t="s">
        <v>102</v>
      </c>
      <c r="H614" s="10" t="s">
        <v>45</v>
      </c>
      <c r="I614" s="12" t="s">
        <v>33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7</v>
      </c>
      <c r="C615" s="9">
        <v>4</v>
      </c>
      <c r="D615" s="10">
        <v>3</v>
      </c>
      <c r="E615" s="11">
        <v>807043</v>
      </c>
      <c r="F615" s="10"/>
      <c r="G615" s="10" t="s">
        <v>102</v>
      </c>
      <c r="H615" s="10" t="s">
        <v>45</v>
      </c>
      <c r="I615" s="12" t="s">
        <v>34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7</v>
      </c>
      <c r="C616" s="9">
        <v>4</v>
      </c>
      <c r="D616" s="10">
        <v>3</v>
      </c>
      <c r="E616" s="11">
        <v>807043</v>
      </c>
      <c r="F616" s="10"/>
      <c r="G616" s="10" t="s">
        <v>102</v>
      </c>
      <c r="H616" s="10" t="s">
        <v>45</v>
      </c>
      <c r="I616" s="12" t="s">
        <v>35</v>
      </c>
      <c r="J616" s="12">
        <v>30497661.620000001</v>
      </c>
      <c r="K616" s="12">
        <v>30497661.620000001</v>
      </c>
      <c r="L616" s="12">
        <v>4297661.62</v>
      </c>
      <c r="M616" s="12">
        <v>781623</v>
      </c>
      <c r="N616" s="12">
        <v>0</v>
      </c>
      <c r="O616" s="12">
        <v>3516038.62</v>
      </c>
      <c r="P616" s="12">
        <v>0</v>
      </c>
      <c r="Q616" s="12">
        <v>0</v>
      </c>
      <c r="R616" s="12">
        <v>26200000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7</v>
      </c>
      <c r="C617" s="9">
        <v>4</v>
      </c>
      <c r="D617" s="10">
        <v>3</v>
      </c>
      <c r="E617" s="11">
        <v>807043</v>
      </c>
      <c r="F617" s="10"/>
      <c r="G617" s="10" t="s">
        <v>102</v>
      </c>
      <c r="H617" s="10" t="s">
        <v>45</v>
      </c>
      <c r="I617" s="12" t="s">
        <v>36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7</v>
      </c>
      <c r="C618" s="9">
        <v>4</v>
      </c>
      <c r="D618" s="10">
        <v>3</v>
      </c>
      <c r="E618" s="11">
        <v>807043</v>
      </c>
      <c r="F618" s="10"/>
      <c r="G618" s="10" t="s">
        <v>102</v>
      </c>
      <c r="H618" s="10" t="s">
        <v>45</v>
      </c>
      <c r="I618" s="12" t="s">
        <v>37</v>
      </c>
      <c r="J618" s="12">
        <v>30497661.620000001</v>
      </c>
      <c r="K618" s="12">
        <v>30497661.620000001</v>
      </c>
      <c r="L618" s="12">
        <v>4297661.62</v>
      </c>
      <c r="M618" s="12">
        <v>781623</v>
      </c>
      <c r="N618" s="12">
        <v>0</v>
      </c>
      <c r="O618" s="12">
        <v>3516038.62</v>
      </c>
      <c r="P618" s="12">
        <v>0</v>
      </c>
      <c r="Q618" s="12">
        <v>0</v>
      </c>
      <c r="R618" s="12">
        <v>26200000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7</v>
      </c>
      <c r="C619" s="9">
        <v>4</v>
      </c>
      <c r="D619" s="10">
        <v>3</v>
      </c>
      <c r="E619" s="11">
        <v>807043</v>
      </c>
      <c r="F619" s="10"/>
      <c r="G619" s="10" t="s">
        <v>102</v>
      </c>
      <c r="H619" s="10" t="s">
        <v>45</v>
      </c>
      <c r="I619" s="12" t="s">
        <v>38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7</v>
      </c>
      <c r="C620" s="9">
        <v>4</v>
      </c>
      <c r="D620" s="10">
        <v>3</v>
      </c>
      <c r="E620" s="11">
        <v>807043</v>
      </c>
      <c r="F620" s="10"/>
      <c r="G620" s="10" t="s">
        <v>102</v>
      </c>
      <c r="H620" s="10" t="s">
        <v>45</v>
      </c>
      <c r="I620" s="12" t="s">
        <v>39</v>
      </c>
      <c r="J620" s="12">
        <v>41894.480000000003</v>
      </c>
      <c r="K620" s="12">
        <v>41894.480000000003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41894.480000000003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7</v>
      </c>
      <c r="C621" s="9">
        <v>4</v>
      </c>
      <c r="D621" s="10">
        <v>3</v>
      </c>
      <c r="E621" s="11">
        <v>807043</v>
      </c>
      <c r="F621" s="10"/>
      <c r="G621" s="10" t="s">
        <v>102</v>
      </c>
      <c r="H621" s="10" t="s">
        <v>45</v>
      </c>
      <c r="I621" s="12" t="s">
        <v>40</v>
      </c>
      <c r="J621" s="12">
        <v>41894.480000000003</v>
      </c>
      <c r="K621" s="12">
        <v>41894.480000000003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41894.480000000003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7</v>
      </c>
      <c r="C622" s="9">
        <v>4</v>
      </c>
      <c r="D622" s="10">
        <v>3</v>
      </c>
      <c r="E622" s="11">
        <v>807043</v>
      </c>
      <c r="F622" s="10"/>
      <c r="G622" s="10" t="s">
        <v>102</v>
      </c>
      <c r="H622" s="10" t="s">
        <v>45</v>
      </c>
      <c r="I622" s="12" t="s">
        <v>41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7</v>
      </c>
      <c r="C623" s="9">
        <v>5</v>
      </c>
      <c r="D623" s="10">
        <v>3</v>
      </c>
      <c r="E623" s="11">
        <v>807053</v>
      </c>
      <c r="F623" s="10"/>
      <c r="G623" s="10" t="s">
        <v>103</v>
      </c>
      <c r="H623" s="10" t="s">
        <v>45</v>
      </c>
      <c r="I623" s="12" t="s">
        <v>31</v>
      </c>
      <c r="J623" s="12">
        <v>11713803.199999999</v>
      </c>
      <c r="K623" s="12">
        <v>11713803.199999999</v>
      </c>
      <c r="L623" s="12">
        <v>3043237.5</v>
      </c>
      <c r="M623" s="12">
        <v>0</v>
      </c>
      <c r="N623" s="12">
        <v>0</v>
      </c>
      <c r="O623" s="12">
        <v>3043237.5</v>
      </c>
      <c r="P623" s="12">
        <v>0</v>
      </c>
      <c r="Q623" s="12">
        <v>0</v>
      </c>
      <c r="R623" s="12">
        <v>8670565.6999999993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7</v>
      </c>
      <c r="C624" s="9">
        <v>5</v>
      </c>
      <c r="D624" s="10">
        <v>3</v>
      </c>
      <c r="E624" s="11">
        <v>807053</v>
      </c>
      <c r="F624" s="10"/>
      <c r="G624" s="10" t="s">
        <v>103</v>
      </c>
      <c r="H624" s="10" t="s">
        <v>45</v>
      </c>
      <c r="I624" s="12" t="s">
        <v>32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7</v>
      </c>
      <c r="C625" s="9">
        <v>5</v>
      </c>
      <c r="D625" s="10">
        <v>3</v>
      </c>
      <c r="E625" s="11">
        <v>807053</v>
      </c>
      <c r="F625" s="10"/>
      <c r="G625" s="10" t="s">
        <v>103</v>
      </c>
      <c r="H625" s="10" t="s">
        <v>45</v>
      </c>
      <c r="I625" s="12" t="s">
        <v>33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7</v>
      </c>
      <c r="C626" s="9">
        <v>5</v>
      </c>
      <c r="D626" s="10">
        <v>3</v>
      </c>
      <c r="E626" s="11">
        <v>807053</v>
      </c>
      <c r="F626" s="10"/>
      <c r="G626" s="10" t="s">
        <v>103</v>
      </c>
      <c r="H626" s="10" t="s">
        <v>45</v>
      </c>
      <c r="I626" s="12" t="s">
        <v>34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7</v>
      </c>
      <c r="C627" s="9">
        <v>5</v>
      </c>
      <c r="D627" s="10">
        <v>3</v>
      </c>
      <c r="E627" s="11">
        <v>807053</v>
      </c>
      <c r="F627" s="10"/>
      <c r="G627" s="10" t="s">
        <v>103</v>
      </c>
      <c r="H627" s="10" t="s">
        <v>45</v>
      </c>
      <c r="I627" s="12" t="s">
        <v>35</v>
      </c>
      <c r="J627" s="12">
        <v>11713803.199999999</v>
      </c>
      <c r="K627" s="12">
        <v>11713803.199999999</v>
      </c>
      <c r="L627" s="12">
        <v>3043237.5</v>
      </c>
      <c r="M627" s="12">
        <v>0</v>
      </c>
      <c r="N627" s="12">
        <v>0</v>
      </c>
      <c r="O627" s="12">
        <v>3043237.5</v>
      </c>
      <c r="P627" s="12">
        <v>0</v>
      </c>
      <c r="Q627" s="12">
        <v>0</v>
      </c>
      <c r="R627" s="12">
        <v>8670565.6999999993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7</v>
      </c>
      <c r="C628" s="9">
        <v>5</v>
      </c>
      <c r="D628" s="10">
        <v>3</v>
      </c>
      <c r="E628" s="11">
        <v>807053</v>
      </c>
      <c r="F628" s="10"/>
      <c r="G628" s="10" t="s">
        <v>103</v>
      </c>
      <c r="H628" s="10" t="s">
        <v>45</v>
      </c>
      <c r="I628" s="12" t="s">
        <v>36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7</v>
      </c>
      <c r="C629" s="9">
        <v>5</v>
      </c>
      <c r="D629" s="10">
        <v>3</v>
      </c>
      <c r="E629" s="11">
        <v>807053</v>
      </c>
      <c r="F629" s="10"/>
      <c r="G629" s="10" t="s">
        <v>103</v>
      </c>
      <c r="H629" s="10" t="s">
        <v>45</v>
      </c>
      <c r="I629" s="12" t="s">
        <v>37</v>
      </c>
      <c r="J629" s="12">
        <v>11713803.199999999</v>
      </c>
      <c r="K629" s="12">
        <v>11713803.199999999</v>
      </c>
      <c r="L629" s="12">
        <v>3043237.5</v>
      </c>
      <c r="M629" s="12">
        <v>0</v>
      </c>
      <c r="N629" s="12">
        <v>0</v>
      </c>
      <c r="O629" s="12">
        <v>3043237.5</v>
      </c>
      <c r="P629" s="12">
        <v>0</v>
      </c>
      <c r="Q629" s="12">
        <v>0</v>
      </c>
      <c r="R629" s="12">
        <v>8670565.6999999993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7</v>
      </c>
      <c r="C630" s="9">
        <v>5</v>
      </c>
      <c r="D630" s="10">
        <v>3</v>
      </c>
      <c r="E630" s="11">
        <v>807053</v>
      </c>
      <c r="F630" s="10"/>
      <c r="G630" s="10" t="s">
        <v>103</v>
      </c>
      <c r="H630" s="10" t="s">
        <v>45</v>
      </c>
      <c r="I630" s="12" t="s">
        <v>38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7</v>
      </c>
      <c r="C631" s="9">
        <v>5</v>
      </c>
      <c r="D631" s="10">
        <v>3</v>
      </c>
      <c r="E631" s="11">
        <v>807053</v>
      </c>
      <c r="F631" s="10"/>
      <c r="G631" s="10" t="s">
        <v>103</v>
      </c>
      <c r="H631" s="10" t="s">
        <v>45</v>
      </c>
      <c r="I631" s="12" t="s">
        <v>39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7</v>
      </c>
      <c r="C632" s="9">
        <v>5</v>
      </c>
      <c r="D632" s="10">
        <v>3</v>
      </c>
      <c r="E632" s="11">
        <v>807053</v>
      </c>
      <c r="F632" s="10"/>
      <c r="G632" s="10" t="s">
        <v>103</v>
      </c>
      <c r="H632" s="10" t="s">
        <v>45</v>
      </c>
      <c r="I632" s="12" t="s">
        <v>40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7</v>
      </c>
      <c r="C633" s="9">
        <v>5</v>
      </c>
      <c r="D633" s="10">
        <v>3</v>
      </c>
      <c r="E633" s="11">
        <v>807053</v>
      </c>
      <c r="F633" s="10"/>
      <c r="G633" s="10" t="s">
        <v>103</v>
      </c>
      <c r="H633" s="10" t="s">
        <v>45</v>
      </c>
      <c r="I633" s="12" t="s">
        <v>41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8</v>
      </c>
      <c r="C634" s="9">
        <v>0</v>
      </c>
      <c r="D634" s="10">
        <v>0</v>
      </c>
      <c r="E634" s="11">
        <v>808000</v>
      </c>
      <c r="F634" s="10"/>
      <c r="G634" s="10" t="s">
        <v>104</v>
      </c>
      <c r="H634" s="10" t="s">
        <v>43</v>
      </c>
      <c r="I634" s="12" t="s">
        <v>31</v>
      </c>
      <c r="J634" s="12">
        <v>27000000</v>
      </c>
      <c r="K634" s="12">
        <v>27000000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27000000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8</v>
      </c>
      <c r="C635" s="9">
        <v>0</v>
      </c>
      <c r="D635" s="10">
        <v>0</v>
      </c>
      <c r="E635" s="11">
        <v>808000</v>
      </c>
      <c r="F635" s="10"/>
      <c r="G635" s="10" t="s">
        <v>104</v>
      </c>
      <c r="H635" s="10" t="s">
        <v>43</v>
      </c>
      <c r="I635" s="12" t="s">
        <v>32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8</v>
      </c>
      <c r="C636" s="9">
        <v>0</v>
      </c>
      <c r="D636" s="10">
        <v>0</v>
      </c>
      <c r="E636" s="11">
        <v>808000</v>
      </c>
      <c r="F636" s="10"/>
      <c r="G636" s="10" t="s">
        <v>104</v>
      </c>
      <c r="H636" s="10" t="s">
        <v>43</v>
      </c>
      <c r="I636" s="12" t="s">
        <v>33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8</v>
      </c>
      <c r="C637" s="9">
        <v>0</v>
      </c>
      <c r="D637" s="10">
        <v>0</v>
      </c>
      <c r="E637" s="11">
        <v>808000</v>
      </c>
      <c r="F637" s="10"/>
      <c r="G637" s="10" t="s">
        <v>104</v>
      </c>
      <c r="H637" s="10" t="s">
        <v>43</v>
      </c>
      <c r="I637" s="12" t="s">
        <v>34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8</v>
      </c>
      <c r="C638" s="9">
        <v>0</v>
      </c>
      <c r="D638" s="10">
        <v>0</v>
      </c>
      <c r="E638" s="11">
        <v>808000</v>
      </c>
      <c r="F638" s="10"/>
      <c r="G638" s="10" t="s">
        <v>104</v>
      </c>
      <c r="H638" s="10" t="s">
        <v>43</v>
      </c>
      <c r="I638" s="12" t="s">
        <v>35</v>
      </c>
      <c r="J638" s="12">
        <v>27000000</v>
      </c>
      <c r="K638" s="12">
        <v>27000000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27000000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8</v>
      </c>
      <c r="C639" s="9">
        <v>0</v>
      </c>
      <c r="D639" s="10">
        <v>0</v>
      </c>
      <c r="E639" s="11">
        <v>808000</v>
      </c>
      <c r="F639" s="10"/>
      <c r="G639" s="10" t="s">
        <v>104</v>
      </c>
      <c r="H639" s="10" t="s">
        <v>43</v>
      </c>
      <c r="I639" s="12" t="s">
        <v>36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8</v>
      </c>
      <c r="C640" s="9">
        <v>0</v>
      </c>
      <c r="D640" s="10">
        <v>0</v>
      </c>
      <c r="E640" s="11">
        <v>808000</v>
      </c>
      <c r="F640" s="10"/>
      <c r="G640" s="10" t="s">
        <v>104</v>
      </c>
      <c r="H640" s="10" t="s">
        <v>43</v>
      </c>
      <c r="I640" s="12" t="s">
        <v>37</v>
      </c>
      <c r="J640" s="12">
        <v>27000000</v>
      </c>
      <c r="K640" s="12">
        <v>27000000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27000000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8</v>
      </c>
      <c r="C641" s="9">
        <v>0</v>
      </c>
      <c r="D641" s="10">
        <v>0</v>
      </c>
      <c r="E641" s="11">
        <v>808000</v>
      </c>
      <c r="F641" s="10"/>
      <c r="G641" s="10" t="s">
        <v>104</v>
      </c>
      <c r="H641" s="10" t="s">
        <v>43</v>
      </c>
      <c r="I641" s="12" t="s">
        <v>38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8</v>
      </c>
      <c r="C642" s="9">
        <v>0</v>
      </c>
      <c r="D642" s="10">
        <v>0</v>
      </c>
      <c r="E642" s="11">
        <v>808000</v>
      </c>
      <c r="F642" s="10"/>
      <c r="G642" s="10" t="s">
        <v>104</v>
      </c>
      <c r="H642" s="10" t="s">
        <v>43</v>
      </c>
      <c r="I642" s="12" t="s">
        <v>39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8</v>
      </c>
      <c r="C643" s="9">
        <v>0</v>
      </c>
      <c r="D643" s="10">
        <v>0</v>
      </c>
      <c r="E643" s="11">
        <v>808000</v>
      </c>
      <c r="F643" s="10"/>
      <c r="G643" s="10" t="s">
        <v>104</v>
      </c>
      <c r="H643" s="10" t="s">
        <v>43</v>
      </c>
      <c r="I643" s="12" t="s">
        <v>40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8</v>
      </c>
      <c r="C644" s="9">
        <v>0</v>
      </c>
      <c r="D644" s="10">
        <v>0</v>
      </c>
      <c r="E644" s="11">
        <v>808000</v>
      </c>
      <c r="F644" s="10"/>
      <c r="G644" s="10" t="s">
        <v>104</v>
      </c>
      <c r="H644" s="10" t="s">
        <v>43</v>
      </c>
      <c r="I644" s="12" t="s">
        <v>41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8</v>
      </c>
      <c r="C645" s="9">
        <v>1</v>
      </c>
      <c r="D645" s="10">
        <v>2</v>
      </c>
      <c r="E645" s="11">
        <v>808012</v>
      </c>
      <c r="F645" s="10"/>
      <c r="G645" s="10" t="s">
        <v>105</v>
      </c>
      <c r="H645" s="10" t="s">
        <v>45</v>
      </c>
      <c r="I645" s="12" t="s">
        <v>31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</row>
    <row r="646" spans="1:25">
      <c r="A646" s="9">
        <v>8</v>
      </c>
      <c r="B646" s="9">
        <v>8</v>
      </c>
      <c r="C646" s="9">
        <v>1</v>
      </c>
      <c r="D646" s="10">
        <v>2</v>
      </c>
      <c r="E646" s="11">
        <v>808012</v>
      </c>
      <c r="F646" s="10"/>
      <c r="G646" s="10" t="s">
        <v>105</v>
      </c>
      <c r="H646" s="10" t="s">
        <v>45</v>
      </c>
      <c r="I646" s="12" t="s">
        <v>32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</row>
    <row r="647" spans="1:25">
      <c r="A647" s="9">
        <v>8</v>
      </c>
      <c r="B647" s="9">
        <v>8</v>
      </c>
      <c r="C647" s="9">
        <v>1</v>
      </c>
      <c r="D647" s="10">
        <v>2</v>
      </c>
      <c r="E647" s="11">
        <v>808012</v>
      </c>
      <c r="F647" s="10"/>
      <c r="G647" s="10" t="s">
        <v>105</v>
      </c>
      <c r="H647" s="10" t="s">
        <v>45</v>
      </c>
      <c r="I647" s="12" t="s">
        <v>33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8</v>
      </c>
      <c r="C648" s="9">
        <v>1</v>
      </c>
      <c r="D648" s="10">
        <v>2</v>
      </c>
      <c r="E648" s="11">
        <v>808012</v>
      </c>
      <c r="F648" s="10"/>
      <c r="G648" s="10" t="s">
        <v>105</v>
      </c>
      <c r="H648" s="10" t="s">
        <v>45</v>
      </c>
      <c r="I648" s="12" t="s">
        <v>34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</row>
    <row r="649" spans="1:25">
      <c r="A649" s="9">
        <v>8</v>
      </c>
      <c r="B649" s="9">
        <v>8</v>
      </c>
      <c r="C649" s="9">
        <v>1</v>
      </c>
      <c r="D649" s="10">
        <v>2</v>
      </c>
      <c r="E649" s="11">
        <v>808012</v>
      </c>
      <c r="F649" s="10"/>
      <c r="G649" s="10" t="s">
        <v>105</v>
      </c>
      <c r="H649" s="10" t="s">
        <v>45</v>
      </c>
      <c r="I649" s="12" t="s">
        <v>35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</row>
    <row r="650" spans="1:25">
      <c r="A650" s="9">
        <v>8</v>
      </c>
      <c r="B650" s="9">
        <v>8</v>
      </c>
      <c r="C650" s="9">
        <v>1</v>
      </c>
      <c r="D650" s="10">
        <v>2</v>
      </c>
      <c r="E650" s="11">
        <v>808012</v>
      </c>
      <c r="F650" s="10"/>
      <c r="G650" s="10" t="s">
        <v>105</v>
      </c>
      <c r="H650" s="10" t="s">
        <v>45</v>
      </c>
      <c r="I650" s="12" t="s">
        <v>36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8</v>
      </c>
      <c r="C651" s="9">
        <v>1</v>
      </c>
      <c r="D651" s="10">
        <v>2</v>
      </c>
      <c r="E651" s="11">
        <v>808012</v>
      </c>
      <c r="F651" s="10"/>
      <c r="G651" s="10" t="s">
        <v>105</v>
      </c>
      <c r="H651" s="10" t="s">
        <v>45</v>
      </c>
      <c r="I651" s="12" t="s">
        <v>37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8</v>
      </c>
      <c r="C652" s="9">
        <v>1</v>
      </c>
      <c r="D652" s="10">
        <v>2</v>
      </c>
      <c r="E652" s="11">
        <v>808012</v>
      </c>
      <c r="F652" s="10"/>
      <c r="G652" s="10" t="s">
        <v>105</v>
      </c>
      <c r="H652" s="10" t="s">
        <v>45</v>
      </c>
      <c r="I652" s="12" t="s">
        <v>38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8</v>
      </c>
      <c r="C653" s="9">
        <v>1</v>
      </c>
      <c r="D653" s="10">
        <v>2</v>
      </c>
      <c r="E653" s="11">
        <v>808012</v>
      </c>
      <c r="F653" s="10"/>
      <c r="G653" s="10" t="s">
        <v>105</v>
      </c>
      <c r="H653" s="10" t="s">
        <v>45</v>
      </c>
      <c r="I653" s="12" t="s">
        <v>39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8</v>
      </c>
      <c r="C654" s="9">
        <v>1</v>
      </c>
      <c r="D654" s="10">
        <v>2</v>
      </c>
      <c r="E654" s="11">
        <v>808012</v>
      </c>
      <c r="F654" s="10"/>
      <c r="G654" s="10" t="s">
        <v>105</v>
      </c>
      <c r="H654" s="10" t="s">
        <v>45</v>
      </c>
      <c r="I654" s="12" t="s">
        <v>40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8</v>
      </c>
      <c r="C655" s="9">
        <v>1</v>
      </c>
      <c r="D655" s="10">
        <v>2</v>
      </c>
      <c r="E655" s="11">
        <v>808012</v>
      </c>
      <c r="F655" s="10"/>
      <c r="G655" s="10" t="s">
        <v>105</v>
      </c>
      <c r="H655" s="10" t="s">
        <v>45</v>
      </c>
      <c r="I655" s="12" t="s">
        <v>41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8</v>
      </c>
      <c r="C656" s="9">
        <v>2</v>
      </c>
      <c r="D656" s="10">
        <v>2</v>
      </c>
      <c r="E656" s="11">
        <v>808022</v>
      </c>
      <c r="F656" s="10"/>
      <c r="G656" s="10" t="s">
        <v>106</v>
      </c>
      <c r="H656" s="10" t="s">
        <v>45</v>
      </c>
      <c r="I656" s="12" t="s">
        <v>31</v>
      </c>
      <c r="J656" s="12">
        <v>3940000</v>
      </c>
      <c r="K656" s="12">
        <v>3940000</v>
      </c>
      <c r="L656" s="12">
        <v>3940000</v>
      </c>
      <c r="M656" s="12">
        <v>0</v>
      </c>
      <c r="N656" s="12">
        <v>0</v>
      </c>
      <c r="O656" s="12">
        <v>3940000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8</v>
      </c>
      <c r="C657" s="9">
        <v>2</v>
      </c>
      <c r="D657" s="10">
        <v>2</v>
      </c>
      <c r="E657" s="11">
        <v>808022</v>
      </c>
      <c r="F657" s="10"/>
      <c r="G657" s="10" t="s">
        <v>106</v>
      </c>
      <c r="H657" s="10" t="s">
        <v>45</v>
      </c>
      <c r="I657" s="12" t="s">
        <v>32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8</v>
      </c>
      <c r="C658" s="9">
        <v>2</v>
      </c>
      <c r="D658" s="10">
        <v>2</v>
      </c>
      <c r="E658" s="11">
        <v>808022</v>
      </c>
      <c r="F658" s="10"/>
      <c r="G658" s="10" t="s">
        <v>106</v>
      </c>
      <c r="H658" s="10" t="s">
        <v>45</v>
      </c>
      <c r="I658" s="12" t="s">
        <v>33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8</v>
      </c>
      <c r="C659" s="9">
        <v>2</v>
      </c>
      <c r="D659" s="10">
        <v>2</v>
      </c>
      <c r="E659" s="11">
        <v>808022</v>
      </c>
      <c r="F659" s="10"/>
      <c r="G659" s="10" t="s">
        <v>106</v>
      </c>
      <c r="H659" s="10" t="s">
        <v>45</v>
      </c>
      <c r="I659" s="12" t="s">
        <v>34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8</v>
      </c>
      <c r="C660" s="9">
        <v>2</v>
      </c>
      <c r="D660" s="10">
        <v>2</v>
      </c>
      <c r="E660" s="11">
        <v>808022</v>
      </c>
      <c r="F660" s="10"/>
      <c r="G660" s="10" t="s">
        <v>106</v>
      </c>
      <c r="H660" s="10" t="s">
        <v>45</v>
      </c>
      <c r="I660" s="12" t="s">
        <v>35</v>
      </c>
      <c r="J660" s="12">
        <v>3940000</v>
      </c>
      <c r="K660" s="12">
        <v>3940000</v>
      </c>
      <c r="L660" s="12">
        <v>3940000</v>
      </c>
      <c r="M660" s="12">
        <v>0</v>
      </c>
      <c r="N660" s="12">
        <v>0</v>
      </c>
      <c r="O660" s="12">
        <v>3940000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8</v>
      </c>
      <c r="C661" s="9">
        <v>2</v>
      </c>
      <c r="D661" s="10">
        <v>2</v>
      </c>
      <c r="E661" s="11">
        <v>808022</v>
      </c>
      <c r="F661" s="10"/>
      <c r="G661" s="10" t="s">
        <v>106</v>
      </c>
      <c r="H661" s="10" t="s">
        <v>45</v>
      </c>
      <c r="I661" s="12" t="s">
        <v>36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8</v>
      </c>
      <c r="C662" s="9">
        <v>2</v>
      </c>
      <c r="D662" s="10">
        <v>2</v>
      </c>
      <c r="E662" s="11">
        <v>808022</v>
      </c>
      <c r="F662" s="10"/>
      <c r="G662" s="10" t="s">
        <v>106</v>
      </c>
      <c r="H662" s="10" t="s">
        <v>45</v>
      </c>
      <c r="I662" s="12" t="s">
        <v>37</v>
      </c>
      <c r="J662" s="12">
        <v>3940000</v>
      </c>
      <c r="K662" s="12">
        <v>3940000</v>
      </c>
      <c r="L662" s="12">
        <v>3940000</v>
      </c>
      <c r="M662" s="12">
        <v>0</v>
      </c>
      <c r="N662" s="12">
        <v>0</v>
      </c>
      <c r="O662" s="12">
        <v>3940000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8</v>
      </c>
      <c r="C663" s="9">
        <v>2</v>
      </c>
      <c r="D663" s="10">
        <v>2</v>
      </c>
      <c r="E663" s="11">
        <v>808022</v>
      </c>
      <c r="F663" s="10"/>
      <c r="G663" s="10" t="s">
        <v>106</v>
      </c>
      <c r="H663" s="10" t="s">
        <v>45</v>
      </c>
      <c r="I663" s="12" t="s">
        <v>38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8</v>
      </c>
      <c r="C664" s="9">
        <v>2</v>
      </c>
      <c r="D664" s="10">
        <v>2</v>
      </c>
      <c r="E664" s="11">
        <v>808022</v>
      </c>
      <c r="F664" s="10"/>
      <c r="G664" s="10" t="s">
        <v>106</v>
      </c>
      <c r="H664" s="10" t="s">
        <v>45</v>
      </c>
      <c r="I664" s="12" t="s">
        <v>39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8</v>
      </c>
      <c r="C665" s="9">
        <v>2</v>
      </c>
      <c r="D665" s="10">
        <v>2</v>
      </c>
      <c r="E665" s="11">
        <v>808022</v>
      </c>
      <c r="F665" s="10"/>
      <c r="G665" s="10" t="s">
        <v>106</v>
      </c>
      <c r="H665" s="10" t="s">
        <v>45</v>
      </c>
      <c r="I665" s="12" t="s">
        <v>40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8</v>
      </c>
      <c r="C666" s="9">
        <v>2</v>
      </c>
      <c r="D666" s="10">
        <v>2</v>
      </c>
      <c r="E666" s="11">
        <v>808022</v>
      </c>
      <c r="F666" s="10"/>
      <c r="G666" s="10" t="s">
        <v>106</v>
      </c>
      <c r="H666" s="10" t="s">
        <v>45</v>
      </c>
      <c r="I666" s="12" t="s">
        <v>41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8</v>
      </c>
      <c r="C667" s="9">
        <v>3</v>
      </c>
      <c r="D667" s="10">
        <v>2</v>
      </c>
      <c r="E667" s="11">
        <v>808032</v>
      </c>
      <c r="F667" s="10"/>
      <c r="G667" s="10" t="s">
        <v>107</v>
      </c>
      <c r="H667" s="10" t="s">
        <v>45</v>
      </c>
      <c r="I667" s="12" t="s">
        <v>31</v>
      </c>
      <c r="J667" s="12">
        <v>2071295</v>
      </c>
      <c r="K667" s="12">
        <v>2071295</v>
      </c>
      <c r="L667" s="12">
        <v>71295</v>
      </c>
      <c r="M667" s="12">
        <v>0</v>
      </c>
      <c r="N667" s="12">
        <v>0</v>
      </c>
      <c r="O667" s="12">
        <v>71295</v>
      </c>
      <c r="P667" s="12">
        <v>0</v>
      </c>
      <c r="Q667" s="12">
        <v>0</v>
      </c>
      <c r="R667" s="12">
        <v>2000000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8</v>
      </c>
      <c r="C668" s="9">
        <v>3</v>
      </c>
      <c r="D668" s="10">
        <v>2</v>
      </c>
      <c r="E668" s="11">
        <v>808032</v>
      </c>
      <c r="F668" s="10"/>
      <c r="G668" s="10" t="s">
        <v>107</v>
      </c>
      <c r="H668" s="10" t="s">
        <v>45</v>
      </c>
      <c r="I668" s="12" t="s">
        <v>32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8</v>
      </c>
      <c r="C669" s="9">
        <v>3</v>
      </c>
      <c r="D669" s="10">
        <v>2</v>
      </c>
      <c r="E669" s="11">
        <v>808032</v>
      </c>
      <c r="F669" s="10"/>
      <c r="G669" s="10" t="s">
        <v>107</v>
      </c>
      <c r="H669" s="10" t="s">
        <v>45</v>
      </c>
      <c r="I669" s="12" t="s">
        <v>33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8</v>
      </c>
      <c r="C670" s="9">
        <v>3</v>
      </c>
      <c r="D670" s="10">
        <v>2</v>
      </c>
      <c r="E670" s="11">
        <v>808032</v>
      </c>
      <c r="F670" s="10"/>
      <c r="G670" s="10" t="s">
        <v>107</v>
      </c>
      <c r="H670" s="10" t="s">
        <v>45</v>
      </c>
      <c r="I670" s="12" t="s">
        <v>34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8</v>
      </c>
      <c r="C671" s="9">
        <v>3</v>
      </c>
      <c r="D671" s="10">
        <v>2</v>
      </c>
      <c r="E671" s="11">
        <v>808032</v>
      </c>
      <c r="F671" s="10"/>
      <c r="G671" s="10" t="s">
        <v>107</v>
      </c>
      <c r="H671" s="10" t="s">
        <v>45</v>
      </c>
      <c r="I671" s="12" t="s">
        <v>35</v>
      </c>
      <c r="J671" s="12">
        <v>2071295</v>
      </c>
      <c r="K671" s="12">
        <v>2071295</v>
      </c>
      <c r="L671" s="12">
        <v>71295</v>
      </c>
      <c r="M671" s="12">
        <v>0</v>
      </c>
      <c r="N671" s="12">
        <v>0</v>
      </c>
      <c r="O671" s="12">
        <v>71295</v>
      </c>
      <c r="P671" s="12">
        <v>0</v>
      </c>
      <c r="Q671" s="12">
        <v>0</v>
      </c>
      <c r="R671" s="12">
        <v>2000000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8</v>
      </c>
      <c r="C672" s="9">
        <v>3</v>
      </c>
      <c r="D672" s="10">
        <v>2</v>
      </c>
      <c r="E672" s="11">
        <v>808032</v>
      </c>
      <c r="F672" s="10"/>
      <c r="G672" s="10" t="s">
        <v>107</v>
      </c>
      <c r="H672" s="10" t="s">
        <v>45</v>
      </c>
      <c r="I672" s="12" t="s">
        <v>36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8</v>
      </c>
      <c r="C673" s="9">
        <v>3</v>
      </c>
      <c r="D673" s="10">
        <v>2</v>
      </c>
      <c r="E673" s="11">
        <v>808032</v>
      </c>
      <c r="F673" s="10"/>
      <c r="G673" s="10" t="s">
        <v>107</v>
      </c>
      <c r="H673" s="10" t="s">
        <v>45</v>
      </c>
      <c r="I673" s="12" t="s">
        <v>37</v>
      </c>
      <c r="J673" s="12">
        <v>2071295</v>
      </c>
      <c r="K673" s="12">
        <v>2071295</v>
      </c>
      <c r="L673" s="12">
        <v>71295</v>
      </c>
      <c r="M673" s="12">
        <v>0</v>
      </c>
      <c r="N673" s="12">
        <v>0</v>
      </c>
      <c r="O673" s="12">
        <v>71295</v>
      </c>
      <c r="P673" s="12">
        <v>0</v>
      </c>
      <c r="Q673" s="12">
        <v>0</v>
      </c>
      <c r="R673" s="12">
        <v>2000000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8</v>
      </c>
      <c r="C674" s="9">
        <v>3</v>
      </c>
      <c r="D674" s="10">
        <v>2</v>
      </c>
      <c r="E674" s="11">
        <v>808032</v>
      </c>
      <c r="F674" s="10"/>
      <c r="G674" s="10" t="s">
        <v>107</v>
      </c>
      <c r="H674" s="10" t="s">
        <v>45</v>
      </c>
      <c r="I674" s="12" t="s">
        <v>38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8</v>
      </c>
      <c r="C675" s="9">
        <v>3</v>
      </c>
      <c r="D675" s="10">
        <v>2</v>
      </c>
      <c r="E675" s="11">
        <v>808032</v>
      </c>
      <c r="F675" s="10"/>
      <c r="G675" s="10" t="s">
        <v>107</v>
      </c>
      <c r="H675" s="10" t="s">
        <v>45</v>
      </c>
      <c r="I675" s="12" t="s">
        <v>39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8</v>
      </c>
      <c r="C676" s="9">
        <v>3</v>
      </c>
      <c r="D676" s="10">
        <v>2</v>
      </c>
      <c r="E676" s="11">
        <v>808032</v>
      </c>
      <c r="F676" s="10"/>
      <c r="G676" s="10" t="s">
        <v>107</v>
      </c>
      <c r="H676" s="10" t="s">
        <v>45</v>
      </c>
      <c r="I676" s="12" t="s">
        <v>40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8</v>
      </c>
      <c r="C677" s="9">
        <v>3</v>
      </c>
      <c r="D677" s="10">
        <v>2</v>
      </c>
      <c r="E677" s="11">
        <v>808032</v>
      </c>
      <c r="F677" s="10"/>
      <c r="G677" s="10" t="s">
        <v>107</v>
      </c>
      <c r="H677" s="10" t="s">
        <v>45</v>
      </c>
      <c r="I677" s="12" t="s">
        <v>41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8</v>
      </c>
      <c r="C678" s="9">
        <v>4</v>
      </c>
      <c r="D678" s="10">
        <v>2</v>
      </c>
      <c r="E678" s="11">
        <v>808042</v>
      </c>
      <c r="F678" s="10"/>
      <c r="G678" s="10" t="s">
        <v>108</v>
      </c>
      <c r="H678" s="10" t="s">
        <v>45</v>
      </c>
      <c r="I678" s="12" t="s">
        <v>31</v>
      </c>
      <c r="J678" s="12">
        <v>2169666.0299999998</v>
      </c>
      <c r="K678" s="12">
        <v>2169666.0299999998</v>
      </c>
      <c r="L678" s="12">
        <v>1763339.11</v>
      </c>
      <c r="M678" s="12">
        <v>0</v>
      </c>
      <c r="N678" s="12">
        <v>0</v>
      </c>
      <c r="O678" s="12">
        <v>1763339.11</v>
      </c>
      <c r="P678" s="12">
        <v>0</v>
      </c>
      <c r="Q678" s="12">
        <v>0</v>
      </c>
      <c r="R678" s="12">
        <v>400000</v>
      </c>
      <c r="S678" s="12">
        <v>0</v>
      </c>
      <c r="T678" s="12">
        <v>6326.92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8</v>
      </c>
      <c r="C679" s="9">
        <v>4</v>
      </c>
      <c r="D679" s="10">
        <v>2</v>
      </c>
      <c r="E679" s="11">
        <v>808042</v>
      </c>
      <c r="F679" s="10"/>
      <c r="G679" s="10" t="s">
        <v>108</v>
      </c>
      <c r="H679" s="10" t="s">
        <v>45</v>
      </c>
      <c r="I679" s="12" t="s">
        <v>32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</row>
    <row r="680" spans="1:25">
      <c r="A680" s="9">
        <v>8</v>
      </c>
      <c r="B680" s="9">
        <v>8</v>
      </c>
      <c r="C680" s="9">
        <v>4</v>
      </c>
      <c r="D680" s="10">
        <v>2</v>
      </c>
      <c r="E680" s="11">
        <v>808042</v>
      </c>
      <c r="F680" s="10"/>
      <c r="G680" s="10" t="s">
        <v>108</v>
      </c>
      <c r="H680" s="10" t="s">
        <v>45</v>
      </c>
      <c r="I680" s="12" t="s">
        <v>33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8</v>
      </c>
      <c r="C681" s="9">
        <v>4</v>
      </c>
      <c r="D681" s="10">
        <v>2</v>
      </c>
      <c r="E681" s="11">
        <v>808042</v>
      </c>
      <c r="F681" s="10"/>
      <c r="G681" s="10" t="s">
        <v>108</v>
      </c>
      <c r="H681" s="10" t="s">
        <v>45</v>
      </c>
      <c r="I681" s="12" t="s">
        <v>34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</row>
    <row r="682" spans="1:25">
      <c r="A682" s="9">
        <v>8</v>
      </c>
      <c r="B682" s="9">
        <v>8</v>
      </c>
      <c r="C682" s="9">
        <v>4</v>
      </c>
      <c r="D682" s="10">
        <v>2</v>
      </c>
      <c r="E682" s="11">
        <v>808042</v>
      </c>
      <c r="F682" s="10"/>
      <c r="G682" s="10" t="s">
        <v>108</v>
      </c>
      <c r="H682" s="10" t="s">
        <v>45</v>
      </c>
      <c r="I682" s="12" t="s">
        <v>35</v>
      </c>
      <c r="J682" s="12">
        <v>2163339.11</v>
      </c>
      <c r="K682" s="12">
        <v>2163339.11</v>
      </c>
      <c r="L682" s="12">
        <v>1763339.11</v>
      </c>
      <c r="M682" s="12">
        <v>0</v>
      </c>
      <c r="N682" s="12">
        <v>0</v>
      </c>
      <c r="O682" s="12">
        <v>1763339.11</v>
      </c>
      <c r="P682" s="12">
        <v>0</v>
      </c>
      <c r="Q682" s="12">
        <v>0</v>
      </c>
      <c r="R682" s="12">
        <v>400000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8</v>
      </c>
      <c r="C683" s="9">
        <v>4</v>
      </c>
      <c r="D683" s="10">
        <v>2</v>
      </c>
      <c r="E683" s="11">
        <v>808042</v>
      </c>
      <c r="F683" s="10"/>
      <c r="G683" s="10" t="s">
        <v>108</v>
      </c>
      <c r="H683" s="10" t="s">
        <v>45</v>
      </c>
      <c r="I683" s="12" t="s">
        <v>36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8</v>
      </c>
      <c r="C684" s="9">
        <v>4</v>
      </c>
      <c r="D684" s="10">
        <v>2</v>
      </c>
      <c r="E684" s="11">
        <v>808042</v>
      </c>
      <c r="F684" s="10"/>
      <c r="G684" s="10" t="s">
        <v>108</v>
      </c>
      <c r="H684" s="10" t="s">
        <v>45</v>
      </c>
      <c r="I684" s="12" t="s">
        <v>37</v>
      </c>
      <c r="J684" s="12">
        <v>2163339.11</v>
      </c>
      <c r="K684" s="12">
        <v>2163339.11</v>
      </c>
      <c r="L684" s="12">
        <v>1763339.11</v>
      </c>
      <c r="M684" s="12">
        <v>0</v>
      </c>
      <c r="N684" s="12">
        <v>0</v>
      </c>
      <c r="O684" s="12">
        <v>1763339.11</v>
      </c>
      <c r="P684" s="12">
        <v>0</v>
      </c>
      <c r="Q684" s="12">
        <v>0</v>
      </c>
      <c r="R684" s="12">
        <v>400000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8</v>
      </c>
      <c r="C685" s="9">
        <v>4</v>
      </c>
      <c r="D685" s="10">
        <v>2</v>
      </c>
      <c r="E685" s="11">
        <v>808042</v>
      </c>
      <c r="F685" s="10"/>
      <c r="G685" s="10" t="s">
        <v>108</v>
      </c>
      <c r="H685" s="10" t="s">
        <v>45</v>
      </c>
      <c r="I685" s="12" t="s">
        <v>38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8</v>
      </c>
      <c r="C686" s="9">
        <v>4</v>
      </c>
      <c r="D686" s="10">
        <v>2</v>
      </c>
      <c r="E686" s="11">
        <v>808042</v>
      </c>
      <c r="F686" s="10"/>
      <c r="G686" s="10" t="s">
        <v>108</v>
      </c>
      <c r="H686" s="10" t="s">
        <v>45</v>
      </c>
      <c r="I686" s="12" t="s">
        <v>39</v>
      </c>
      <c r="J686" s="12">
        <v>6326.92</v>
      </c>
      <c r="K686" s="12">
        <v>6326.92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6326.92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8</v>
      </c>
      <c r="C687" s="9">
        <v>4</v>
      </c>
      <c r="D687" s="10">
        <v>2</v>
      </c>
      <c r="E687" s="11">
        <v>808042</v>
      </c>
      <c r="F687" s="10"/>
      <c r="G687" s="10" t="s">
        <v>108</v>
      </c>
      <c r="H687" s="10" t="s">
        <v>45</v>
      </c>
      <c r="I687" s="12" t="s">
        <v>40</v>
      </c>
      <c r="J687" s="12">
        <v>6326.92</v>
      </c>
      <c r="K687" s="12">
        <v>6326.92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6326.92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8</v>
      </c>
      <c r="C688" s="9">
        <v>4</v>
      </c>
      <c r="D688" s="10">
        <v>2</v>
      </c>
      <c r="E688" s="11">
        <v>808042</v>
      </c>
      <c r="F688" s="10"/>
      <c r="G688" s="10" t="s">
        <v>108</v>
      </c>
      <c r="H688" s="10" t="s">
        <v>45</v>
      </c>
      <c r="I688" s="12" t="s">
        <v>41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8</v>
      </c>
      <c r="C689" s="9">
        <v>5</v>
      </c>
      <c r="D689" s="10">
        <v>3</v>
      </c>
      <c r="E689" s="11">
        <v>808053</v>
      </c>
      <c r="F689" s="10"/>
      <c r="G689" s="10" t="s">
        <v>109</v>
      </c>
      <c r="H689" s="10" t="s">
        <v>45</v>
      </c>
      <c r="I689" s="12" t="s">
        <v>31</v>
      </c>
      <c r="J689" s="12">
        <v>43219668</v>
      </c>
      <c r="K689" s="12">
        <v>43219668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43219668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8</v>
      </c>
      <c r="C690" s="9">
        <v>5</v>
      </c>
      <c r="D690" s="10">
        <v>3</v>
      </c>
      <c r="E690" s="11">
        <v>808053</v>
      </c>
      <c r="F690" s="10"/>
      <c r="G690" s="10" t="s">
        <v>109</v>
      </c>
      <c r="H690" s="10" t="s">
        <v>45</v>
      </c>
      <c r="I690" s="12" t="s">
        <v>32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8</v>
      </c>
      <c r="C691" s="9">
        <v>5</v>
      </c>
      <c r="D691" s="10">
        <v>3</v>
      </c>
      <c r="E691" s="11">
        <v>808053</v>
      </c>
      <c r="F691" s="10"/>
      <c r="G691" s="10" t="s">
        <v>109</v>
      </c>
      <c r="H691" s="10" t="s">
        <v>45</v>
      </c>
      <c r="I691" s="12" t="s">
        <v>33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8</v>
      </c>
      <c r="C692" s="9">
        <v>5</v>
      </c>
      <c r="D692" s="10">
        <v>3</v>
      </c>
      <c r="E692" s="11">
        <v>808053</v>
      </c>
      <c r="F692" s="10"/>
      <c r="G692" s="10" t="s">
        <v>109</v>
      </c>
      <c r="H692" s="10" t="s">
        <v>45</v>
      </c>
      <c r="I692" s="12" t="s">
        <v>34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8</v>
      </c>
      <c r="C693" s="9">
        <v>5</v>
      </c>
      <c r="D693" s="10">
        <v>3</v>
      </c>
      <c r="E693" s="11">
        <v>808053</v>
      </c>
      <c r="F693" s="10"/>
      <c r="G693" s="10" t="s">
        <v>109</v>
      </c>
      <c r="H693" s="10" t="s">
        <v>45</v>
      </c>
      <c r="I693" s="12" t="s">
        <v>35</v>
      </c>
      <c r="J693" s="12">
        <v>43219668</v>
      </c>
      <c r="K693" s="12">
        <v>43219668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43219668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8</v>
      </c>
      <c r="C694" s="9">
        <v>5</v>
      </c>
      <c r="D694" s="10">
        <v>3</v>
      </c>
      <c r="E694" s="11">
        <v>808053</v>
      </c>
      <c r="F694" s="10"/>
      <c r="G694" s="10" t="s">
        <v>109</v>
      </c>
      <c r="H694" s="10" t="s">
        <v>45</v>
      </c>
      <c r="I694" s="12" t="s">
        <v>36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8</v>
      </c>
      <c r="C695" s="9">
        <v>5</v>
      </c>
      <c r="D695" s="10">
        <v>3</v>
      </c>
      <c r="E695" s="11">
        <v>808053</v>
      </c>
      <c r="F695" s="10"/>
      <c r="G695" s="10" t="s">
        <v>109</v>
      </c>
      <c r="H695" s="10" t="s">
        <v>45</v>
      </c>
      <c r="I695" s="12" t="s">
        <v>37</v>
      </c>
      <c r="J695" s="12">
        <v>43219668</v>
      </c>
      <c r="K695" s="12">
        <v>43219668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43219668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8</v>
      </c>
      <c r="C696" s="9">
        <v>5</v>
      </c>
      <c r="D696" s="10">
        <v>3</v>
      </c>
      <c r="E696" s="11">
        <v>808053</v>
      </c>
      <c r="F696" s="10"/>
      <c r="G696" s="10" t="s">
        <v>109</v>
      </c>
      <c r="H696" s="10" t="s">
        <v>45</v>
      </c>
      <c r="I696" s="12" t="s">
        <v>38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8</v>
      </c>
      <c r="C697" s="9">
        <v>5</v>
      </c>
      <c r="D697" s="10">
        <v>3</v>
      </c>
      <c r="E697" s="11">
        <v>808053</v>
      </c>
      <c r="F697" s="10"/>
      <c r="G697" s="10" t="s">
        <v>109</v>
      </c>
      <c r="H697" s="10" t="s">
        <v>45</v>
      </c>
      <c r="I697" s="12" t="s">
        <v>39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8</v>
      </c>
      <c r="C698" s="9">
        <v>5</v>
      </c>
      <c r="D698" s="10">
        <v>3</v>
      </c>
      <c r="E698" s="11">
        <v>808053</v>
      </c>
      <c r="F698" s="10"/>
      <c r="G698" s="10" t="s">
        <v>109</v>
      </c>
      <c r="H698" s="10" t="s">
        <v>45</v>
      </c>
      <c r="I698" s="12" t="s">
        <v>40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8</v>
      </c>
      <c r="C699" s="9">
        <v>5</v>
      </c>
      <c r="D699" s="10">
        <v>3</v>
      </c>
      <c r="E699" s="11">
        <v>808053</v>
      </c>
      <c r="F699" s="10"/>
      <c r="G699" s="10" t="s">
        <v>109</v>
      </c>
      <c r="H699" s="10" t="s">
        <v>45</v>
      </c>
      <c r="I699" s="12" t="s">
        <v>41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8</v>
      </c>
      <c r="C700" s="9">
        <v>5</v>
      </c>
      <c r="D700" s="10" t="s">
        <v>58</v>
      </c>
      <c r="E700" s="11" t="s">
        <v>110</v>
      </c>
      <c r="F700" s="10">
        <v>5</v>
      </c>
      <c r="G700" s="10" t="s">
        <v>111</v>
      </c>
      <c r="H700" s="10" t="s">
        <v>58</v>
      </c>
      <c r="I700" s="12" t="s">
        <v>31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8</v>
      </c>
      <c r="C701" s="9">
        <v>5</v>
      </c>
      <c r="D701" s="10" t="s">
        <v>58</v>
      </c>
      <c r="E701" s="11" t="s">
        <v>110</v>
      </c>
      <c r="F701" s="10">
        <v>5</v>
      </c>
      <c r="G701" s="10" t="s">
        <v>111</v>
      </c>
      <c r="H701" s="10" t="s">
        <v>58</v>
      </c>
      <c r="I701" s="12" t="s">
        <v>32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8</v>
      </c>
      <c r="C702" s="9">
        <v>5</v>
      </c>
      <c r="D702" s="10" t="s">
        <v>58</v>
      </c>
      <c r="E702" s="11" t="s">
        <v>110</v>
      </c>
      <c r="F702" s="10">
        <v>5</v>
      </c>
      <c r="G702" s="10" t="s">
        <v>111</v>
      </c>
      <c r="H702" s="10" t="s">
        <v>58</v>
      </c>
      <c r="I702" s="12" t="s">
        <v>33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8</v>
      </c>
      <c r="C703" s="9">
        <v>5</v>
      </c>
      <c r="D703" s="10" t="s">
        <v>58</v>
      </c>
      <c r="E703" s="11" t="s">
        <v>110</v>
      </c>
      <c r="F703" s="10">
        <v>5</v>
      </c>
      <c r="G703" s="10" t="s">
        <v>111</v>
      </c>
      <c r="H703" s="10" t="s">
        <v>58</v>
      </c>
      <c r="I703" s="12" t="s">
        <v>34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8</v>
      </c>
      <c r="C704" s="9">
        <v>5</v>
      </c>
      <c r="D704" s="10" t="s">
        <v>58</v>
      </c>
      <c r="E704" s="11" t="s">
        <v>110</v>
      </c>
      <c r="F704" s="10">
        <v>5</v>
      </c>
      <c r="G704" s="10" t="s">
        <v>111</v>
      </c>
      <c r="H704" s="10" t="s">
        <v>58</v>
      </c>
      <c r="I704" s="12" t="s">
        <v>35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8</v>
      </c>
      <c r="C705" s="9">
        <v>5</v>
      </c>
      <c r="D705" s="10" t="s">
        <v>58</v>
      </c>
      <c r="E705" s="11" t="s">
        <v>110</v>
      </c>
      <c r="F705" s="10">
        <v>5</v>
      </c>
      <c r="G705" s="10" t="s">
        <v>111</v>
      </c>
      <c r="H705" s="10" t="s">
        <v>58</v>
      </c>
      <c r="I705" s="12" t="s">
        <v>36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8</v>
      </c>
      <c r="C706" s="9">
        <v>5</v>
      </c>
      <c r="D706" s="10" t="s">
        <v>58</v>
      </c>
      <c r="E706" s="11" t="s">
        <v>110</v>
      </c>
      <c r="F706" s="10">
        <v>5</v>
      </c>
      <c r="G706" s="10" t="s">
        <v>111</v>
      </c>
      <c r="H706" s="10" t="s">
        <v>58</v>
      </c>
      <c r="I706" s="12" t="s">
        <v>37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8</v>
      </c>
      <c r="C707" s="9">
        <v>5</v>
      </c>
      <c r="D707" s="10" t="s">
        <v>58</v>
      </c>
      <c r="E707" s="11" t="s">
        <v>110</v>
      </c>
      <c r="F707" s="10">
        <v>5</v>
      </c>
      <c r="G707" s="10" t="s">
        <v>111</v>
      </c>
      <c r="H707" s="10" t="s">
        <v>58</v>
      </c>
      <c r="I707" s="12" t="s">
        <v>38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8</v>
      </c>
      <c r="C708" s="9">
        <v>5</v>
      </c>
      <c r="D708" s="10" t="s">
        <v>58</v>
      </c>
      <c r="E708" s="11" t="s">
        <v>110</v>
      </c>
      <c r="F708" s="10">
        <v>5</v>
      </c>
      <c r="G708" s="10" t="s">
        <v>111</v>
      </c>
      <c r="H708" s="10" t="s">
        <v>58</v>
      </c>
      <c r="I708" s="12" t="s">
        <v>39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8</v>
      </c>
      <c r="C709" s="9">
        <v>5</v>
      </c>
      <c r="D709" s="10" t="s">
        <v>58</v>
      </c>
      <c r="E709" s="11" t="s">
        <v>110</v>
      </c>
      <c r="F709" s="10">
        <v>5</v>
      </c>
      <c r="G709" s="10" t="s">
        <v>111</v>
      </c>
      <c r="H709" s="10" t="s">
        <v>58</v>
      </c>
      <c r="I709" s="12" t="s">
        <v>40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8</v>
      </c>
      <c r="C710" s="9">
        <v>5</v>
      </c>
      <c r="D710" s="10" t="s">
        <v>58</v>
      </c>
      <c r="E710" s="11" t="s">
        <v>110</v>
      </c>
      <c r="F710" s="10">
        <v>5</v>
      </c>
      <c r="G710" s="10" t="s">
        <v>111</v>
      </c>
      <c r="H710" s="10" t="s">
        <v>58</v>
      </c>
      <c r="I710" s="12" t="s">
        <v>41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8</v>
      </c>
      <c r="C711" s="9">
        <v>5</v>
      </c>
      <c r="D711" s="10" t="s">
        <v>58</v>
      </c>
      <c r="E711" s="11" t="s">
        <v>110</v>
      </c>
      <c r="F711" s="10">
        <v>60</v>
      </c>
      <c r="G711" s="10" t="s">
        <v>112</v>
      </c>
      <c r="H711" s="10" t="s">
        <v>58</v>
      </c>
      <c r="I711" s="12" t="s">
        <v>31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8</v>
      </c>
      <c r="C712" s="9">
        <v>5</v>
      </c>
      <c r="D712" s="10" t="s">
        <v>58</v>
      </c>
      <c r="E712" s="11" t="s">
        <v>110</v>
      </c>
      <c r="F712" s="10">
        <v>60</v>
      </c>
      <c r="G712" s="10" t="s">
        <v>112</v>
      </c>
      <c r="H712" s="10" t="s">
        <v>58</v>
      </c>
      <c r="I712" s="12" t="s">
        <v>32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8</v>
      </c>
      <c r="C713" s="9">
        <v>5</v>
      </c>
      <c r="D713" s="10" t="s">
        <v>58</v>
      </c>
      <c r="E713" s="11" t="s">
        <v>110</v>
      </c>
      <c r="F713" s="10">
        <v>60</v>
      </c>
      <c r="G713" s="10" t="s">
        <v>112</v>
      </c>
      <c r="H713" s="10" t="s">
        <v>58</v>
      </c>
      <c r="I713" s="12" t="s">
        <v>33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</row>
    <row r="714" spans="1:25">
      <c r="A714" s="9">
        <v>8</v>
      </c>
      <c r="B714" s="9">
        <v>8</v>
      </c>
      <c r="C714" s="9">
        <v>5</v>
      </c>
      <c r="D714" s="10" t="s">
        <v>58</v>
      </c>
      <c r="E714" s="11" t="s">
        <v>110</v>
      </c>
      <c r="F714" s="10">
        <v>60</v>
      </c>
      <c r="G714" s="10" t="s">
        <v>112</v>
      </c>
      <c r="H714" s="10" t="s">
        <v>58</v>
      </c>
      <c r="I714" s="12" t="s">
        <v>34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8</v>
      </c>
      <c r="C715" s="9">
        <v>5</v>
      </c>
      <c r="D715" s="10" t="s">
        <v>58</v>
      </c>
      <c r="E715" s="11" t="s">
        <v>110</v>
      </c>
      <c r="F715" s="10">
        <v>60</v>
      </c>
      <c r="G715" s="10" t="s">
        <v>112</v>
      </c>
      <c r="H715" s="10" t="s">
        <v>58</v>
      </c>
      <c r="I715" s="12" t="s">
        <v>35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</row>
    <row r="716" spans="1:25">
      <c r="A716" s="9">
        <v>8</v>
      </c>
      <c r="B716" s="9">
        <v>8</v>
      </c>
      <c r="C716" s="9">
        <v>5</v>
      </c>
      <c r="D716" s="10" t="s">
        <v>58</v>
      </c>
      <c r="E716" s="11" t="s">
        <v>110</v>
      </c>
      <c r="F716" s="10">
        <v>60</v>
      </c>
      <c r="G716" s="10" t="s">
        <v>112</v>
      </c>
      <c r="H716" s="10" t="s">
        <v>58</v>
      </c>
      <c r="I716" s="12" t="s">
        <v>36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8</v>
      </c>
      <c r="C717" s="9">
        <v>5</v>
      </c>
      <c r="D717" s="10" t="s">
        <v>58</v>
      </c>
      <c r="E717" s="11" t="s">
        <v>110</v>
      </c>
      <c r="F717" s="10">
        <v>60</v>
      </c>
      <c r="G717" s="10" t="s">
        <v>112</v>
      </c>
      <c r="H717" s="10" t="s">
        <v>58</v>
      </c>
      <c r="I717" s="12" t="s">
        <v>37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8</v>
      </c>
      <c r="C718" s="9">
        <v>5</v>
      </c>
      <c r="D718" s="10" t="s">
        <v>58</v>
      </c>
      <c r="E718" s="11" t="s">
        <v>110</v>
      </c>
      <c r="F718" s="10">
        <v>60</v>
      </c>
      <c r="G718" s="10" t="s">
        <v>112</v>
      </c>
      <c r="H718" s="10" t="s">
        <v>58</v>
      </c>
      <c r="I718" s="12" t="s">
        <v>38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8</v>
      </c>
      <c r="C719" s="9">
        <v>5</v>
      </c>
      <c r="D719" s="10" t="s">
        <v>58</v>
      </c>
      <c r="E719" s="11" t="s">
        <v>110</v>
      </c>
      <c r="F719" s="10">
        <v>60</v>
      </c>
      <c r="G719" s="10" t="s">
        <v>112</v>
      </c>
      <c r="H719" s="10" t="s">
        <v>58</v>
      </c>
      <c r="I719" s="12" t="s">
        <v>39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8</v>
      </c>
      <c r="C720" s="9">
        <v>5</v>
      </c>
      <c r="D720" s="10" t="s">
        <v>58</v>
      </c>
      <c r="E720" s="11" t="s">
        <v>110</v>
      </c>
      <c r="F720" s="10">
        <v>60</v>
      </c>
      <c r="G720" s="10" t="s">
        <v>112</v>
      </c>
      <c r="H720" s="10" t="s">
        <v>58</v>
      </c>
      <c r="I720" s="12" t="s">
        <v>40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8</v>
      </c>
      <c r="C721" s="9">
        <v>5</v>
      </c>
      <c r="D721" s="10" t="s">
        <v>58</v>
      </c>
      <c r="E721" s="11" t="s">
        <v>110</v>
      </c>
      <c r="F721" s="10">
        <v>60</v>
      </c>
      <c r="G721" s="10" t="s">
        <v>112</v>
      </c>
      <c r="H721" s="10" t="s">
        <v>58</v>
      </c>
      <c r="I721" s="12" t="s">
        <v>41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8</v>
      </c>
      <c r="C722" s="9">
        <v>6</v>
      </c>
      <c r="D722" s="10">
        <v>3</v>
      </c>
      <c r="E722" s="11">
        <v>808063</v>
      </c>
      <c r="F722" s="10"/>
      <c r="G722" s="10" t="s">
        <v>113</v>
      </c>
      <c r="H722" s="10" t="s">
        <v>45</v>
      </c>
      <c r="I722" s="12" t="s">
        <v>31</v>
      </c>
      <c r="J722" s="12">
        <v>25706806.48</v>
      </c>
      <c r="K722" s="12">
        <v>25706806.48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25706806.48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8</v>
      </c>
      <c r="C723" s="9">
        <v>6</v>
      </c>
      <c r="D723" s="10">
        <v>3</v>
      </c>
      <c r="E723" s="11">
        <v>808063</v>
      </c>
      <c r="F723" s="10"/>
      <c r="G723" s="10" t="s">
        <v>113</v>
      </c>
      <c r="H723" s="10" t="s">
        <v>45</v>
      </c>
      <c r="I723" s="12" t="s">
        <v>32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</row>
    <row r="724" spans="1:25">
      <c r="A724" s="9">
        <v>8</v>
      </c>
      <c r="B724" s="9">
        <v>8</v>
      </c>
      <c r="C724" s="9">
        <v>6</v>
      </c>
      <c r="D724" s="10">
        <v>3</v>
      </c>
      <c r="E724" s="11">
        <v>808063</v>
      </c>
      <c r="F724" s="10"/>
      <c r="G724" s="10" t="s">
        <v>113</v>
      </c>
      <c r="H724" s="10" t="s">
        <v>45</v>
      </c>
      <c r="I724" s="12" t="s">
        <v>33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8</v>
      </c>
      <c r="C725" s="9">
        <v>6</v>
      </c>
      <c r="D725" s="10">
        <v>3</v>
      </c>
      <c r="E725" s="11">
        <v>808063</v>
      </c>
      <c r="F725" s="10"/>
      <c r="G725" s="10" t="s">
        <v>113</v>
      </c>
      <c r="H725" s="10" t="s">
        <v>45</v>
      </c>
      <c r="I725" s="12" t="s">
        <v>34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</row>
    <row r="726" spans="1:25">
      <c r="A726" s="9">
        <v>8</v>
      </c>
      <c r="B726" s="9">
        <v>8</v>
      </c>
      <c r="C726" s="9">
        <v>6</v>
      </c>
      <c r="D726" s="10">
        <v>3</v>
      </c>
      <c r="E726" s="11">
        <v>808063</v>
      </c>
      <c r="F726" s="10"/>
      <c r="G726" s="10" t="s">
        <v>113</v>
      </c>
      <c r="H726" s="10" t="s">
        <v>45</v>
      </c>
      <c r="I726" s="12" t="s">
        <v>35</v>
      </c>
      <c r="J726" s="12">
        <v>25706806.48</v>
      </c>
      <c r="K726" s="12">
        <v>25706806.48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25706806.48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8</v>
      </c>
      <c r="C727" s="9">
        <v>6</v>
      </c>
      <c r="D727" s="10">
        <v>3</v>
      </c>
      <c r="E727" s="11">
        <v>808063</v>
      </c>
      <c r="F727" s="10"/>
      <c r="G727" s="10" t="s">
        <v>113</v>
      </c>
      <c r="H727" s="10" t="s">
        <v>45</v>
      </c>
      <c r="I727" s="12" t="s">
        <v>36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8</v>
      </c>
      <c r="C728" s="9">
        <v>6</v>
      </c>
      <c r="D728" s="10">
        <v>3</v>
      </c>
      <c r="E728" s="11">
        <v>808063</v>
      </c>
      <c r="F728" s="10"/>
      <c r="G728" s="10" t="s">
        <v>113</v>
      </c>
      <c r="H728" s="10" t="s">
        <v>45</v>
      </c>
      <c r="I728" s="12" t="s">
        <v>37</v>
      </c>
      <c r="J728" s="12">
        <v>25706806.48</v>
      </c>
      <c r="K728" s="12">
        <v>25706806.48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25706806.48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8</v>
      </c>
      <c r="C729" s="9">
        <v>6</v>
      </c>
      <c r="D729" s="10">
        <v>3</v>
      </c>
      <c r="E729" s="11">
        <v>808063</v>
      </c>
      <c r="F729" s="10"/>
      <c r="G729" s="10" t="s">
        <v>113</v>
      </c>
      <c r="H729" s="10" t="s">
        <v>45</v>
      </c>
      <c r="I729" s="12" t="s">
        <v>38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8</v>
      </c>
      <c r="C730" s="9">
        <v>6</v>
      </c>
      <c r="D730" s="10">
        <v>3</v>
      </c>
      <c r="E730" s="11">
        <v>808063</v>
      </c>
      <c r="F730" s="10"/>
      <c r="G730" s="10" t="s">
        <v>113</v>
      </c>
      <c r="H730" s="10" t="s">
        <v>45</v>
      </c>
      <c r="I730" s="12" t="s">
        <v>39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</row>
    <row r="731" spans="1:25">
      <c r="A731" s="9">
        <v>8</v>
      </c>
      <c r="B731" s="9">
        <v>8</v>
      </c>
      <c r="C731" s="9">
        <v>6</v>
      </c>
      <c r="D731" s="10">
        <v>3</v>
      </c>
      <c r="E731" s="11">
        <v>808063</v>
      </c>
      <c r="F731" s="10"/>
      <c r="G731" s="10" t="s">
        <v>113</v>
      </c>
      <c r="H731" s="10" t="s">
        <v>45</v>
      </c>
      <c r="I731" s="12" t="s">
        <v>40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</row>
    <row r="732" spans="1:25">
      <c r="A732" s="9">
        <v>8</v>
      </c>
      <c r="B732" s="9">
        <v>8</v>
      </c>
      <c r="C732" s="9">
        <v>6</v>
      </c>
      <c r="D732" s="10">
        <v>3</v>
      </c>
      <c r="E732" s="11">
        <v>808063</v>
      </c>
      <c r="F732" s="10"/>
      <c r="G732" s="10" t="s">
        <v>113</v>
      </c>
      <c r="H732" s="10" t="s">
        <v>45</v>
      </c>
      <c r="I732" s="12" t="s">
        <v>41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</row>
    <row r="733" spans="1:25">
      <c r="A733" s="9">
        <v>8</v>
      </c>
      <c r="B733" s="9">
        <v>9</v>
      </c>
      <c r="C733" s="9">
        <v>0</v>
      </c>
      <c r="D733" s="10">
        <v>0</v>
      </c>
      <c r="E733" s="11">
        <v>809000</v>
      </c>
      <c r="F733" s="10"/>
      <c r="G733" s="10" t="s">
        <v>114</v>
      </c>
      <c r="H733" s="10" t="s">
        <v>43</v>
      </c>
      <c r="I733" s="12" t="s">
        <v>31</v>
      </c>
      <c r="J733" s="12">
        <v>7405659</v>
      </c>
      <c r="K733" s="12">
        <v>7405659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7405659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</row>
    <row r="734" spans="1:25">
      <c r="A734" s="9">
        <v>8</v>
      </c>
      <c r="B734" s="9">
        <v>9</v>
      </c>
      <c r="C734" s="9">
        <v>0</v>
      </c>
      <c r="D734" s="10">
        <v>0</v>
      </c>
      <c r="E734" s="11">
        <v>809000</v>
      </c>
      <c r="F734" s="10"/>
      <c r="G734" s="10" t="s">
        <v>114</v>
      </c>
      <c r="H734" s="10" t="s">
        <v>43</v>
      </c>
      <c r="I734" s="12" t="s">
        <v>32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9</v>
      </c>
      <c r="C735" s="9">
        <v>0</v>
      </c>
      <c r="D735" s="10">
        <v>0</v>
      </c>
      <c r="E735" s="11">
        <v>809000</v>
      </c>
      <c r="F735" s="10"/>
      <c r="G735" s="10" t="s">
        <v>114</v>
      </c>
      <c r="H735" s="10" t="s">
        <v>43</v>
      </c>
      <c r="I735" s="12" t="s">
        <v>33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</row>
    <row r="736" spans="1:25">
      <c r="A736" s="9">
        <v>8</v>
      </c>
      <c r="B736" s="9">
        <v>9</v>
      </c>
      <c r="C736" s="9">
        <v>0</v>
      </c>
      <c r="D736" s="10">
        <v>0</v>
      </c>
      <c r="E736" s="11">
        <v>809000</v>
      </c>
      <c r="F736" s="10"/>
      <c r="G736" s="10" t="s">
        <v>114</v>
      </c>
      <c r="H736" s="10" t="s">
        <v>43</v>
      </c>
      <c r="I736" s="12" t="s">
        <v>34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</row>
    <row r="737" spans="1:25">
      <c r="A737" s="9">
        <v>8</v>
      </c>
      <c r="B737" s="9">
        <v>9</v>
      </c>
      <c r="C737" s="9">
        <v>0</v>
      </c>
      <c r="D737" s="10">
        <v>0</v>
      </c>
      <c r="E737" s="11">
        <v>809000</v>
      </c>
      <c r="F737" s="10"/>
      <c r="G737" s="10" t="s">
        <v>114</v>
      </c>
      <c r="H737" s="10" t="s">
        <v>43</v>
      </c>
      <c r="I737" s="12" t="s">
        <v>35</v>
      </c>
      <c r="J737" s="12">
        <v>7405659</v>
      </c>
      <c r="K737" s="12">
        <v>7405659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7405659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9</v>
      </c>
      <c r="C738" s="9">
        <v>0</v>
      </c>
      <c r="D738" s="10">
        <v>0</v>
      </c>
      <c r="E738" s="11">
        <v>809000</v>
      </c>
      <c r="F738" s="10"/>
      <c r="G738" s="10" t="s">
        <v>114</v>
      </c>
      <c r="H738" s="10" t="s">
        <v>43</v>
      </c>
      <c r="I738" s="12" t="s">
        <v>36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9</v>
      </c>
      <c r="C739" s="9">
        <v>0</v>
      </c>
      <c r="D739" s="10">
        <v>0</v>
      </c>
      <c r="E739" s="11">
        <v>809000</v>
      </c>
      <c r="F739" s="10"/>
      <c r="G739" s="10" t="s">
        <v>114</v>
      </c>
      <c r="H739" s="10" t="s">
        <v>43</v>
      </c>
      <c r="I739" s="12" t="s">
        <v>37</v>
      </c>
      <c r="J739" s="12">
        <v>7405659</v>
      </c>
      <c r="K739" s="12">
        <v>7405659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7405659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9</v>
      </c>
      <c r="C740" s="9">
        <v>0</v>
      </c>
      <c r="D740" s="10">
        <v>0</v>
      </c>
      <c r="E740" s="11">
        <v>809000</v>
      </c>
      <c r="F740" s="10"/>
      <c r="G740" s="10" t="s">
        <v>114</v>
      </c>
      <c r="H740" s="10" t="s">
        <v>43</v>
      </c>
      <c r="I740" s="12" t="s">
        <v>38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9</v>
      </c>
      <c r="C741" s="9">
        <v>0</v>
      </c>
      <c r="D741" s="10">
        <v>0</v>
      </c>
      <c r="E741" s="11">
        <v>809000</v>
      </c>
      <c r="F741" s="10"/>
      <c r="G741" s="10" t="s">
        <v>114</v>
      </c>
      <c r="H741" s="10" t="s">
        <v>43</v>
      </c>
      <c r="I741" s="12" t="s">
        <v>39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9</v>
      </c>
      <c r="C742" s="9">
        <v>0</v>
      </c>
      <c r="D742" s="10">
        <v>0</v>
      </c>
      <c r="E742" s="11">
        <v>809000</v>
      </c>
      <c r="F742" s="10"/>
      <c r="G742" s="10" t="s">
        <v>114</v>
      </c>
      <c r="H742" s="10" t="s">
        <v>43</v>
      </c>
      <c r="I742" s="12" t="s">
        <v>40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9</v>
      </c>
      <c r="C743" s="9">
        <v>0</v>
      </c>
      <c r="D743" s="10">
        <v>0</v>
      </c>
      <c r="E743" s="11">
        <v>809000</v>
      </c>
      <c r="F743" s="10"/>
      <c r="G743" s="10" t="s">
        <v>114</v>
      </c>
      <c r="H743" s="10" t="s">
        <v>43</v>
      </c>
      <c r="I743" s="12" t="s">
        <v>41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9</v>
      </c>
      <c r="C744" s="9">
        <v>1</v>
      </c>
      <c r="D744" s="10">
        <v>3</v>
      </c>
      <c r="E744" s="11">
        <v>809013</v>
      </c>
      <c r="F744" s="10"/>
      <c r="G744" s="10" t="s">
        <v>115</v>
      </c>
      <c r="H744" s="10" t="s">
        <v>45</v>
      </c>
      <c r="I744" s="12" t="s">
        <v>31</v>
      </c>
      <c r="J744" s="12">
        <v>7092241.4800000004</v>
      </c>
      <c r="K744" s="12">
        <v>7092241.4800000004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7081872</v>
      </c>
      <c r="S744" s="12">
        <v>0</v>
      </c>
      <c r="T744" s="12">
        <v>10369.48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9</v>
      </c>
      <c r="C745" s="9">
        <v>1</v>
      </c>
      <c r="D745" s="10">
        <v>3</v>
      </c>
      <c r="E745" s="11">
        <v>809013</v>
      </c>
      <c r="F745" s="10"/>
      <c r="G745" s="10" t="s">
        <v>115</v>
      </c>
      <c r="H745" s="10" t="s">
        <v>45</v>
      </c>
      <c r="I745" s="12" t="s">
        <v>32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9</v>
      </c>
      <c r="C746" s="9">
        <v>1</v>
      </c>
      <c r="D746" s="10">
        <v>3</v>
      </c>
      <c r="E746" s="11">
        <v>809013</v>
      </c>
      <c r="F746" s="10"/>
      <c r="G746" s="10" t="s">
        <v>115</v>
      </c>
      <c r="H746" s="10" t="s">
        <v>45</v>
      </c>
      <c r="I746" s="12" t="s">
        <v>33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9</v>
      </c>
      <c r="C747" s="9">
        <v>1</v>
      </c>
      <c r="D747" s="10">
        <v>3</v>
      </c>
      <c r="E747" s="11">
        <v>809013</v>
      </c>
      <c r="F747" s="10"/>
      <c r="G747" s="10" t="s">
        <v>115</v>
      </c>
      <c r="H747" s="10" t="s">
        <v>45</v>
      </c>
      <c r="I747" s="12" t="s">
        <v>34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9</v>
      </c>
      <c r="C748" s="9">
        <v>1</v>
      </c>
      <c r="D748" s="10">
        <v>3</v>
      </c>
      <c r="E748" s="11">
        <v>809013</v>
      </c>
      <c r="F748" s="10"/>
      <c r="G748" s="10" t="s">
        <v>115</v>
      </c>
      <c r="H748" s="10" t="s">
        <v>45</v>
      </c>
      <c r="I748" s="12" t="s">
        <v>35</v>
      </c>
      <c r="J748" s="12">
        <v>7091476.4800000004</v>
      </c>
      <c r="K748" s="12">
        <v>7091476.4800000004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7081872</v>
      </c>
      <c r="S748" s="12">
        <v>0</v>
      </c>
      <c r="T748" s="12">
        <v>9604.48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9</v>
      </c>
      <c r="C749" s="9">
        <v>1</v>
      </c>
      <c r="D749" s="10">
        <v>3</v>
      </c>
      <c r="E749" s="11">
        <v>809013</v>
      </c>
      <c r="F749" s="10"/>
      <c r="G749" s="10" t="s">
        <v>115</v>
      </c>
      <c r="H749" s="10" t="s">
        <v>45</v>
      </c>
      <c r="I749" s="12" t="s">
        <v>36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9</v>
      </c>
      <c r="C750" s="9">
        <v>1</v>
      </c>
      <c r="D750" s="10">
        <v>3</v>
      </c>
      <c r="E750" s="11">
        <v>809013</v>
      </c>
      <c r="F750" s="10"/>
      <c r="G750" s="10" t="s">
        <v>115</v>
      </c>
      <c r="H750" s="10" t="s">
        <v>45</v>
      </c>
      <c r="I750" s="12" t="s">
        <v>37</v>
      </c>
      <c r="J750" s="12">
        <v>7091476.4800000004</v>
      </c>
      <c r="K750" s="12">
        <v>7091476.4800000004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7081872</v>
      </c>
      <c r="S750" s="12">
        <v>0</v>
      </c>
      <c r="T750" s="12">
        <v>9604.48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9</v>
      </c>
      <c r="C751" s="9">
        <v>1</v>
      </c>
      <c r="D751" s="10">
        <v>3</v>
      </c>
      <c r="E751" s="11">
        <v>809013</v>
      </c>
      <c r="F751" s="10"/>
      <c r="G751" s="10" t="s">
        <v>115</v>
      </c>
      <c r="H751" s="10" t="s">
        <v>45</v>
      </c>
      <c r="I751" s="12" t="s">
        <v>38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9</v>
      </c>
      <c r="C752" s="9">
        <v>1</v>
      </c>
      <c r="D752" s="10">
        <v>3</v>
      </c>
      <c r="E752" s="11">
        <v>809013</v>
      </c>
      <c r="F752" s="10"/>
      <c r="G752" s="10" t="s">
        <v>115</v>
      </c>
      <c r="H752" s="10" t="s">
        <v>45</v>
      </c>
      <c r="I752" s="12" t="s">
        <v>39</v>
      </c>
      <c r="J752" s="12">
        <v>765</v>
      </c>
      <c r="K752" s="12">
        <v>765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765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9</v>
      </c>
      <c r="C753" s="9">
        <v>1</v>
      </c>
      <c r="D753" s="10">
        <v>3</v>
      </c>
      <c r="E753" s="11">
        <v>809013</v>
      </c>
      <c r="F753" s="10"/>
      <c r="G753" s="10" t="s">
        <v>115</v>
      </c>
      <c r="H753" s="10" t="s">
        <v>45</v>
      </c>
      <c r="I753" s="12" t="s">
        <v>40</v>
      </c>
      <c r="J753" s="12">
        <v>765</v>
      </c>
      <c r="K753" s="12">
        <v>765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765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9</v>
      </c>
      <c r="C754" s="9">
        <v>1</v>
      </c>
      <c r="D754" s="10">
        <v>3</v>
      </c>
      <c r="E754" s="11">
        <v>809013</v>
      </c>
      <c r="F754" s="10"/>
      <c r="G754" s="10" t="s">
        <v>115</v>
      </c>
      <c r="H754" s="10" t="s">
        <v>45</v>
      </c>
      <c r="I754" s="12" t="s">
        <v>41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9</v>
      </c>
      <c r="C755" s="9">
        <v>2</v>
      </c>
      <c r="D755" s="10">
        <v>2</v>
      </c>
      <c r="E755" s="11">
        <v>809022</v>
      </c>
      <c r="F755" s="10"/>
      <c r="G755" s="10" t="s">
        <v>116</v>
      </c>
      <c r="H755" s="10" t="s">
        <v>45</v>
      </c>
      <c r="I755" s="12" t="s">
        <v>31</v>
      </c>
      <c r="J755" s="12">
        <v>10320963.16</v>
      </c>
      <c r="K755" s="12">
        <v>10320963.16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10271000</v>
      </c>
      <c r="S755" s="12">
        <v>0</v>
      </c>
      <c r="T755" s="12">
        <v>49963.16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9</v>
      </c>
      <c r="C756" s="9">
        <v>2</v>
      </c>
      <c r="D756" s="10">
        <v>2</v>
      </c>
      <c r="E756" s="11">
        <v>809022</v>
      </c>
      <c r="F756" s="10"/>
      <c r="G756" s="10" t="s">
        <v>116</v>
      </c>
      <c r="H756" s="10" t="s">
        <v>45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9</v>
      </c>
      <c r="C757" s="9">
        <v>2</v>
      </c>
      <c r="D757" s="10">
        <v>2</v>
      </c>
      <c r="E757" s="11">
        <v>809022</v>
      </c>
      <c r="F757" s="10"/>
      <c r="G757" s="10" t="s">
        <v>116</v>
      </c>
      <c r="H757" s="10" t="s">
        <v>45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9</v>
      </c>
      <c r="C758" s="9">
        <v>2</v>
      </c>
      <c r="D758" s="10">
        <v>2</v>
      </c>
      <c r="E758" s="11">
        <v>809022</v>
      </c>
      <c r="F758" s="10"/>
      <c r="G758" s="10" t="s">
        <v>116</v>
      </c>
      <c r="H758" s="10" t="s">
        <v>45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9</v>
      </c>
      <c r="C759" s="9">
        <v>2</v>
      </c>
      <c r="D759" s="10">
        <v>2</v>
      </c>
      <c r="E759" s="11">
        <v>809022</v>
      </c>
      <c r="F759" s="10"/>
      <c r="G759" s="10" t="s">
        <v>116</v>
      </c>
      <c r="H759" s="10" t="s">
        <v>45</v>
      </c>
      <c r="I759" s="12" t="s">
        <v>35</v>
      </c>
      <c r="J759" s="12">
        <v>10320963.16</v>
      </c>
      <c r="K759" s="12">
        <v>10320963.16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10271000</v>
      </c>
      <c r="S759" s="12">
        <v>0</v>
      </c>
      <c r="T759" s="12">
        <v>49963.16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9</v>
      </c>
      <c r="C760" s="9">
        <v>2</v>
      </c>
      <c r="D760" s="10">
        <v>2</v>
      </c>
      <c r="E760" s="11">
        <v>809022</v>
      </c>
      <c r="F760" s="10"/>
      <c r="G760" s="10" t="s">
        <v>116</v>
      </c>
      <c r="H760" s="10" t="s">
        <v>45</v>
      </c>
      <c r="I760" s="12" t="s">
        <v>36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9</v>
      </c>
      <c r="C761" s="9">
        <v>2</v>
      </c>
      <c r="D761" s="10">
        <v>2</v>
      </c>
      <c r="E761" s="11">
        <v>809022</v>
      </c>
      <c r="F761" s="10"/>
      <c r="G761" s="10" t="s">
        <v>116</v>
      </c>
      <c r="H761" s="10" t="s">
        <v>45</v>
      </c>
      <c r="I761" s="12" t="s">
        <v>37</v>
      </c>
      <c r="J761" s="12">
        <v>10320963.16</v>
      </c>
      <c r="K761" s="12">
        <v>10320963.16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10271000</v>
      </c>
      <c r="S761" s="12">
        <v>0</v>
      </c>
      <c r="T761" s="12">
        <v>49963.16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9</v>
      </c>
      <c r="C762" s="9">
        <v>2</v>
      </c>
      <c r="D762" s="10">
        <v>2</v>
      </c>
      <c r="E762" s="11">
        <v>809022</v>
      </c>
      <c r="F762" s="10"/>
      <c r="G762" s="10" t="s">
        <v>116</v>
      </c>
      <c r="H762" s="10" t="s">
        <v>45</v>
      </c>
      <c r="I762" s="12" t="s">
        <v>38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9</v>
      </c>
      <c r="C763" s="9">
        <v>2</v>
      </c>
      <c r="D763" s="10">
        <v>2</v>
      </c>
      <c r="E763" s="11">
        <v>809022</v>
      </c>
      <c r="F763" s="10"/>
      <c r="G763" s="10" t="s">
        <v>116</v>
      </c>
      <c r="H763" s="10" t="s">
        <v>45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9</v>
      </c>
      <c r="C764" s="9">
        <v>2</v>
      </c>
      <c r="D764" s="10">
        <v>2</v>
      </c>
      <c r="E764" s="11">
        <v>809022</v>
      </c>
      <c r="F764" s="10"/>
      <c r="G764" s="10" t="s">
        <v>116</v>
      </c>
      <c r="H764" s="10" t="s">
        <v>45</v>
      </c>
      <c r="I764" s="12" t="s">
        <v>40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9</v>
      </c>
      <c r="C765" s="9">
        <v>2</v>
      </c>
      <c r="D765" s="10">
        <v>2</v>
      </c>
      <c r="E765" s="11">
        <v>809022</v>
      </c>
      <c r="F765" s="10"/>
      <c r="G765" s="10" t="s">
        <v>116</v>
      </c>
      <c r="H765" s="10" t="s">
        <v>45</v>
      </c>
      <c r="I765" s="12" t="s">
        <v>41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9</v>
      </c>
      <c r="C766" s="9">
        <v>3</v>
      </c>
      <c r="D766" s="10">
        <v>3</v>
      </c>
      <c r="E766" s="11">
        <v>809033</v>
      </c>
      <c r="F766" s="10"/>
      <c r="G766" s="10" t="s">
        <v>117</v>
      </c>
      <c r="H766" s="10" t="s">
        <v>45</v>
      </c>
      <c r="I766" s="12" t="s">
        <v>31</v>
      </c>
      <c r="J766" s="12">
        <v>12454031.77</v>
      </c>
      <c r="K766" s="12">
        <v>12454031.77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12454000</v>
      </c>
      <c r="S766" s="12">
        <v>0</v>
      </c>
      <c r="T766" s="12">
        <v>0</v>
      </c>
      <c r="U766" s="12">
        <v>31.77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9</v>
      </c>
      <c r="C767" s="9">
        <v>3</v>
      </c>
      <c r="D767" s="10">
        <v>3</v>
      </c>
      <c r="E767" s="11">
        <v>809033</v>
      </c>
      <c r="F767" s="10"/>
      <c r="G767" s="10" t="s">
        <v>117</v>
      </c>
      <c r="H767" s="10" t="s">
        <v>45</v>
      </c>
      <c r="I767" s="12" t="s">
        <v>32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9</v>
      </c>
      <c r="C768" s="9">
        <v>3</v>
      </c>
      <c r="D768" s="10">
        <v>3</v>
      </c>
      <c r="E768" s="11">
        <v>809033</v>
      </c>
      <c r="F768" s="10"/>
      <c r="G768" s="10" t="s">
        <v>117</v>
      </c>
      <c r="H768" s="10" t="s">
        <v>45</v>
      </c>
      <c r="I768" s="12" t="s">
        <v>33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9</v>
      </c>
      <c r="C769" s="9">
        <v>3</v>
      </c>
      <c r="D769" s="10">
        <v>3</v>
      </c>
      <c r="E769" s="11">
        <v>809033</v>
      </c>
      <c r="F769" s="10"/>
      <c r="G769" s="10" t="s">
        <v>117</v>
      </c>
      <c r="H769" s="10" t="s">
        <v>45</v>
      </c>
      <c r="I769" s="12" t="s">
        <v>34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9</v>
      </c>
      <c r="C770" s="9">
        <v>3</v>
      </c>
      <c r="D770" s="10">
        <v>3</v>
      </c>
      <c r="E770" s="11">
        <v>809033</v>
      </c>
      <c r="F770" s="10"/>
      <c r="G770" s="10" t="s">
        <v>117</v>
      </c>
      <c r="H770" s="10" t="s">
        <v>45</v>
      </c>
      <c r="I770" s="12" t="s">
        <v>35</v>
      </c>
      <c r="J770" s="12">
        <v>12454000</v>
      </c>
      <c r="K770" s="12">
        <v>12454000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12454000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9</v>
      </c>
      <c r="C771" s="9">
        <v>3</v>
      </c>
      <c r="D771" s="10">
        <v>3</v>
      </c>
      <c r="E771" s="11">
        <v>809033</v>
      </c>
      <c r="F771" s="10"/>
      <c r="G771" s="10" t="s">
        <v>117</v>
      </c>
      <c r="H771" s="10" t="s">
        <v>45</v>
      </c>
      <c r="I771" s="12" t="s">
        <v>36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9</v>
      </c>
      <c r="C772" s="9">
        <v>3</v>
      </c>
      <c r="D772" s="10">
        <v>3</v>
      </c>
      <c r="E772" s="11">
        <v>809033</v>
      </c>
      <c r="F772" s="10"/>
      <c r="G772" s="10" t="s">
        <v>117</v>
      </c>
      <c r="H772" s="10" t="s">
        <v>45</v>
      </c>
      <c r="I772" s="12" t="s">
        <v>37</v>
      </c>
      <c r="J772" s="12">
        <v>12454000</v>
      </c>
      <c r="K772" s="12">
        <v>12454000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12454000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9</v>
      </c>
      <c r="C773" s="9">
        <v>3</v>
      </c>
      <c r="D773" s="10">
        <v>3</v>
      </c>
      <c r="E773" s="11">
        <v>809033</v>
      </c>
      <c r="F773" s="10"/>
      <c r="G773" s="10" t="s">
        <v>117</v>
      </c>
      <c r="H773" s="10" t="s">
        <v>45</v>
      </c>
      <c r="I773" s="12" t="s">
        <v>38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9</v>
      </c>
      <c r="C774" s="9">
        <v>3</v>
      </c>
      <c r="D774" s="10">
        <v>3</v>
      </c>
      <c r="E774" s="11">
        <v>809033</v>
      </c>
      <c r="F774" s="10"/>
      <c r="G774" s="10" t="s">
        <v>117</v>
      </c>
      <c r="H774" s="10" t="s">
        <v>45</v>
      </c>
      <c r="I774" s="12" t="s">
        <v>39</v>
      </c>
      <c r="J774" s="12">
        <v>31.77</v>
      </c>
      <c r="K774" s="12">
        <v>31.77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31.77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9</v>
      </c>
      <c r="C775" s="9">
        <v>3</v>
      </c>
      <c r="D775" s="10">
        <v>3</v>
      </c>
      <c r="E775" s="11">
        <v>809033</v>
      </c>
      <c r="F775" s="10"/>
      <c r="G775" s="10" t="s">
        <v>117</v>
      </c>
      <c r="H775" s="10" t="s">
        <v>45</v>
      </c>
      <c r="I775" s="12" t="s">
        <v>40</v>
      </c>
      <c r="J775" s="12">
        <v>31.77</v>
      </c>
      <c r="K775" s="12">
        <v>31.77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31.77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9</v>
      </c>
      <c r="C776" s="9">
        <v>3</v>
      </c>
      <c r="D776" s="10">
        <v>3</v>
      </c>
      <c r="E776" s="11">
        <v>809033</v>
      </c>
      <c r="F776" s="10"/>
      <c r="G776" s="10" t="s">
        <v>117</v>
      </c>
      <c r="H776" s="10" t="s">
        <v>45</v>
      </c>
      <c r="I776" s="12" t="s">
        <v>41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9</v>
      </c>
      <c r="C777" s="9">
        <v>3</v>
      </c>
      <c r="D777" s="10" t="s">
        <v>58</v>
      </c>
      <c r="E777" s="11" t="s">
        <v>118</v>
      </c>
      <c r="F777" s="10">
        <v>2</v>
      </c>
      <c r="G777" s="10" t="s">
        <v>119</v>
      </c>
      <c r="H777" s="10" t="s">
        <v>58</v>
      </c>
      <c r="I777" s="12" t="s">
        <v>31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9</v>
      </c>
      <c r="C778" s="9">
        <v>3</v>
      </c>
      <c r="D778" s="10" t="s">
        <v>58</v>
      </c>
      <c r="E778" s="11" t="s">
        <v>118</v>
      </c>
      <c r="F778" s="10">
        <v>2</v>
      </c>
      <c r="G778" s="10" t="s">
        <v>119</v>
      </c>
      <c r="H778" s="10" t="s">
        <v>58</v>
      </c>
      <c r="I778" s="12" t="s">
        <v>32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9</v>
      </c>
      <c r="C779" s="9">
        <v>3</v>
      </c>
      <c r="D779" s="10" t="s">
        <v>58</v>
      </c>
      <c r="E779" s="11" t="s">
        <v>118</v>
      </c>
      <c r="F779" s="10">
        <v>2</v>
      </c>
      <c r="G779" s="10" t="s">
        <v>119</v>
      </c>
      <c r="H779" s="10" t="s">
        <v>58</v>
      </c>
      <c r="I779" s="12" t="s">
        <v>33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9</v>
      </c>
      <c r="C780" s="9">
        <v>3</v>
      </c>
      <c r="D780" s="10" t="s">
        <v>58</v>
      </c>
      <c r="E780" s="11" t="s">
        <v>118</v>
      </c>
      <c r="F780" s="10">
        <v>2</v>
      </c>
      <c r="G780" s="10" t="s">
        <v>119</v>
      </c>
      <c r="H780" s="10" t="s">
        <v>58</v>
      </c>
      <c r="I780" s="12" t="s">
        <v>34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9</v>
      </c>
      <c r="C781" s="9">
        <v>3</v>
      </c>
      <c r="D781" s="10" t="s">
        <v>58</v>
      </c>
      <c r="E781" s="11" t="s">
        <v>118</v>
      </c>
      <c r="F781" s="10">
        <v>2</v>
      </c>
      <c r="G781" s="10" t="s">
        <v>119</v>
      </c>
      <c r="H781" s="10" t="s">
        <v>58</v>
      </c>
      <c r="I781" s="12" t="s">
        <v>35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</row>
    <row r="782" spans="1:25">
      <c r="A782" s="9">
        <v>8</v>
      </c>
      <c r="B782" s="9">
        <v>9</v>
      </c>
      <c r="C782" s="9">
        <v>3</v>
      </c>
      <c r="D782" s="10" t="s">
        <v>58</v>
      </c>
      <c r="E782" s="11" t="s">
        <v>118</v>
      </c>
      <c r="F782" s="10">
        <v>2</v>
      </c>
      <c r="G782" s="10" t="s">
        <v>119</v>
      </c>
      <c r="H782" s="10" t="s">
        <v>58</v>
      </c>
      <c r="I782" s="12" t="s">
        <v>36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9</v>
      </c>
      <c r="C783" s="9">
        <v>3</v>
      </c>
      <c r="D783" s="10" t="s">
        <v>58</v>
      </c>
      <c r="E783" s="11" t="s">
        <v>118</v>
      </c>
      <c r="F783" s="10">
        <v>2</v>
      </c>
      <c r="G783" s="10" t="s">
        <v>119</v>
      </c>
      <c r="H783" s="10" t="s">
        <v>58</v>
      </c>
      <c r="I783" s="12" t="s">
        <v>37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</row>
    <row r="784" spans="1:25">
      <c r="A784" s="9">
        <v>8</v>
      </c>
      <c r="B784" s="9">
        <v>9</v>
      </c>
      <c r="C784" s="9">
        <v>3</v>
      </c>
      <c r="D784" s="10" t="s">
        <v>58</v>
      </c>
      <c r="E784" s="11" t="s">
        <v>118</v>
      </c>
      <c r="F784" s="10">
        <v>2</v>
      </c>
      <c r="G784" s="10" t="s">
        <v>119</v>
      </c>
      <c r="H784" s="10" t="s">
        <v>58</v>
      </c>
      <c r="I784" s="12" t="s">
        <v>38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9</v>
      </c>
      <c r="C785" s="9">
        <v>3</v>
      </c>
      <c r="D785" s="10" t="s">
        <v>58</v>
      </c>
      <c r="E785" s="11" t="s">
        <v>118</v>
      </c>
      <c r="F785" s="10">
        <v>2</v>
      </c>
      <c r="G785" s="10" t="s">
        <v>119</v>
      </c>
      <c r="H785" s="10" t="s">
        <v>58</v>
      </c>
      <c r="I785" s="12" t="s">
        <v>39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9</v>
      </c>
      <c r="C786" s="9">
        <v>3</v>
      </c>
      <c r="D786" s="10" t="s">
        <v>58</v>
      </c>
      <c r="E786" s="11" t="s">
        <v>118</v>
      </c>
      <c r="F786" s="10">
        <v>2</v>
      </c>
      <c r="G786" s="10" t="s">
        <v>119</v>
      </c>
      <c r="H786" s="10" t="s">
        <v>58</v>
      </c>
      <c r="I786" s="12" t="s">
        <v>40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9</v>
      </c>
      <c r="C787" s="9">
        <v>3</v>
      </c>
      <c r="D787" s="10" t="s">
        <v>58</v>
      </c>
      <c r="E787" s="11" t="s">
        <v>118</v>
      </c>
      <c r="F787" s="10">
        <v>2</v>
      </c>
      <c r="G787" s="10" t="s">
        <v>119</v>
      </c>
      <c r="H787" s="10" t="s">
        <v>58</v>
      </c>
      <c r="I787" s="12" t="s">
        <v>41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9</v>
      </c>
      <c r="C788" s="9">
        <v>4</v>
      </c>
      <c r="D788" s="10">
        <v>3</v>
      </c>
      <c r="E788" s="11">
        <v>809043</v>
      </c>
      <c r="F788" s="10"/>
      <c r="G788" s="10" t="s">
        <v>120</v>
      </c>
      <c r="H788" s="10" t="s">
        <v>45</v>
      </c>
      <c r="I788" s="12" t="s">
        <v>31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9</v>
      </c>
      <c r="C789" s="9">
        <v>4</v>
      </c>
      <c r="D789" s="10">
        <v>3</v>
      </c>
      <c r="E789" s="11">
        <v>809043</v>
      </c>
      <c r="F789" s="10"/>
      <c r="G789" s="10" t="s">
        <v>120</v>
      </c>
      <c r="H789" s="10" t="s">
        <v>45</v>
      </c>
      <c r="I789" s="12" t="s">
        <v>32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9</v>
      </c>
      <c r="C790" s="9">
        <v>4</v>
      </c>
      <c r="D790" s="10">
        <v>3</v>
      </c>
      <c r="E790" s="11">
        <v>809043</v>
      </c>
      <c r="F790" s="10"/>
      <c r="G790" s="10" t="s">
        <v>120</v>
      </c>
      <c r="H790" s="10" t="s">
        <v>45</v>
      </c>
      <c r="I790" s="12" t="s">
        <v>33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9</v>
      </c>
      <c r="C791" s="9">
        <v>4</v>
      </c>
      <c r="D791" s="10">
        <v>3</v>
      </c>
      <c r="E791" s="11">
        <v>809043</v>
      </c>
      <c r="F791" s="10"/>
      <c r="G791" s="10" t="s">
        <v>120</v>
      </c>
      <c r="H791" s="10" t="s">
        <v>45</v>
      </c>
      <c r="I791" s="12" t="s">
        <v>34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9</v>
      </c>
      <c r="C792" s="9">
        <v>4</v>
      </c>
      <c r="D792" s="10">
        <v>3</v>
      </c>
      <c r="E792" s="11">
        <v>809043</v>
      </c>
      <c r="F792" s="10"/>
      <c r="G792" s="10" t="s">
        <v>120</v>
      </c>
      <c r="H792" s="10" t="s">
        <v>45</v>
      </c>
      <c r="I792" s="12" t="s">
        <v>35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9</v>
      </c>
      <c r="C793" s="9">
        <v>4</v>
      </c>
      <c r="D793" s="10">
        <v>3</v>
      </c>
      <c r="E793" s="11">
        <v>809043</v>
      </c>
      <c r="F793" s="10"/>
      <c r="G793" s="10" t="s">
        <v>120</v>
      </c>
      <c r="H793" s="10" t="s">
        <v>45</v>
      </c>
      <c r="I793" s="12" t="s">
        <v>36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9</v>
      </c>
      <c r="C794" s="9">
        <v>4</v>
      </c>
      <c r="D794" s="10">
        <v>3</v>
      </c>
      <c r="E794" s="11">
        <v>809043</v>
      </c>
      <c r="F794" s="10"/>
      <c r="G794" s="10" t="s">
        <v>120</v>
      </c>
      <c r="H794" s="10" t="s">
        <v>45</v>
      </c>
      <c r="I794" s="12" t="s">
        <v>37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9</v>
      </c>
      <c r="C795" s="9">
        <v>4</v>
      </c>
      <c r="D795" s="10">
        <v>3</v>
      </c>
      <c r="E795" s="11">
        <v>809043</v>
      </c>
      <c r="F795" s="10"/>
      <c r="G795" s="10" t="s">
        <v>120</v>
      </c>
      <c r="H795" s="10" t="s">
        <v>45</v>
      </c>
      <c r="I795" s="12" t="s">
        <v>38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9</v>
      </c>
      <c r="C796" s="9">
        <v>4</v>
      </c>
      <c r="D796" s="10">
        <v>3</v>
      </c>
      <c r="E796" s="11">
        <v>809043</v>
      </c>
      <c r="F796" s="10"/>
      <c r="G796" s="10" t="s">
        <v>120</v>
      </c>
      <c r="H796" s="10" t="s">
        <v>45</v>
      </c>
      <c r="I796" s="12" t="s">
        <v>39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9</v>
      </c>
      <c r="C797" s="9">
        <v>4</v>
      </c>
      <c r="D797" s="10">
        <v>3</v>
      </c>
      <c r="E797" s="11">
        <v>809043</v>
      </c>
      <c r="F797" s="10"/>
      <c r="G797" s="10" t="s">
        <v>120</v>
      </c>
      <c r="H797" s="10" t="s">
        <v>45</v>
      </c>
      <c r="I797" s="12" t="s">
        <v>40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9</v>
      </c>
      <c r="C798" s="9">
        <v>4</v>
      </c>
      <c r="D798" s="10">
        <v>3</v>
      </c>
      <c r="E798" s="11">
        <v>809043</v>
      </c>
      <c r="F798" s="10"/>
      <c r="G798" s="10" t="s">
        <v>120</v>
      </c>
      <c r="H798" s="10" t="s">
        <v>45</v>
      </c>
      <c r="I798" s="12" t="s">
        <v>41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</row>
    <row r="799" spans="1:25">
      <c r="A799" s="9">
        <v>8</v>
      </c>
      <c r="B799" s="9">
        <v>9</v>
      </c>
      <c r="C799" s="9">
        <v>5</v>
      </c>
      <c r="D799" s="10">
        <v>3</v>
      </c>
      <c r="E799" s="11">
        <v>809053</v>
      </c>
      <c r="F799" s="10"/>
      <c r="G799" s="10" t="s">
        <v>121</v>
      </c>
      <c r="H799" s="10" t="s">
        <v>45</v>
      </c>
      <c r="I799" s="12" t="s">
        <v>31</v>
      </c>
      <c r="J799" s="12">
        <v>6460000</v>
      </c>
      <c r="K799" s="12">
        <v>6460000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6460000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9</v>
      </c>
      <c r="C800" s="9">
        <v>5</v>
      </c>
      <c r="D800" s="10">
        <v>3</v>
      </c>
      <c r="E800" s="11">
        <v>809053</v>
      </c>
      <c r="F800" s="10"/>
      <c r="G800" s="10" t="s">
        <v>121</v>
      </c>
      <c r="H800" s="10" t="s">
        <v>45</v>
      </c>
      <c r="I800" s="12" t="s">
        <v>32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</row>
    <row r="801" spans="1:25">
      <c r="A801" s="9">
        <v>8</v>
      </c>
      <c r="B801" s="9">
        <v>9</v>
      </c>
      <c r="C801" s="9">
        <v>5</v>
      </c>
      <c r="D801" s="10">
        <v>3</v>
      </c>
      <c r="E801" s="11">
        <v>809053</v>
      </c>
      <c r="F801" s="10"/>
      <c r="G801" s="10" t="s">
        <v>121</v>
      </c>
      <c r="H801" s="10" t="s">
        <v>45</v>
      </c>
      <c r="I801" s="12" t="s">
        <v>33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9</v>
      </c>
      <c r="C802" s="9">
        <v>5</v>
      </c>
      <c r="D802" s="10">
        <v>3</v>
      </c>
      <c r="E802" s="11">
        <v>809053</v>
      </c>
      <c r="F802" s="10"/>
      <c r="G802" s="10" t="s">
        <v>121</v>
      </c>
      <c r="H802" s="10" t="s">
        <v>45</v>
      </c>
      <c r="I802" s="12" t="s">
        <v>34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9</v>
      </c>
      <c r="C803" s="9">
        <v>5</v>
      </c>
      <c r="D803" s="10">
        <v>3</v>
      </c>
      <c r="E803" s="11">
        <v>809053</v>
      </c>
      <c r="F803" s="10"/>
      <c r="G803" s="10" t="s">
        <v>121</v>
      </c>
      <c r="H803" s="10" t="s">
        <v>45</v>
      </c>
      <c r="I803" s="12" t="s">
        <v>35</v>
      </c>
      <c r="J803" s="12">
        <v>6460000</v>
      </c>
      <c r="K803" s="12">
        <v>6460000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6460000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9</v>
      </c>
      <c r="C804" s="9">
        <v>5</v>
      </c>
      <c r="D804" s="10">
        <v>3</v>
      </c>
      <c r="E804" s="11">
        <v>809053</v>
      </c>
      <c r="F804" s="10"/>
      <c r="G804" s="10" t="s">
        <v>121</v>
      </c>
      <c r="H804" s="10" t="s">
        <v>45</v>
      </c>
      <c r="I804" s="12" t="s">
        <v>36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9</v>
      </c>
      <c r="C805" s="9">
        <v>5</v>
      </c>
      <c r="D805" s="10">
        <v>3</v>
      </c>
      <c r="E805" s="11">
        <v>809053</v>
      </c>
      <c r="F805" s="10"/>
      <c r="G805" s="10" t="s">
        <v>121</v>
      </c>
      <c r="H805" s="10" t="s">
        <v>45</v>
      </c>
      <c r="I805" s="12" t="s">
        <v>37</v>
      </c>
      <c r="J805" s="12">
        <v>6460000</v>
      </c>
      <c r="K805" s="12">
        <v>6460000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6460000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9</v>
      </c>
      <c r="C806" s="9">
        <v>5</v>
      </c>
      <c r="D806" s="10">
        <v>3</v>
      </c>
      <c r="E806" s="11">
        <v>809053</v>
      </c>
      <c r="F806" s="10"/>
      <c r="G806" s="10" t="s">
        <v>121</v>
      </c>
      <c r="H806" s="10" t="s">
        <v>45</v>
      </c>
      <c r="I806" s="12" t="s">
        <v>38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9</v>
      </c>
      <c r="C807" s="9">
        <v>5</v>
      </c>
      <c r="D807" s="10">
        <v>3</v>
      </c>
      <c r="E807" s="11">
        <v>809053</v>
      </c>
      <c r="F807" s="10"/>
      <c r="G807" s="10" t="s">
        <v>121</v>
      </c>
      <c r="H807" s="10" t="s">
        <v>45</v>
      </c>
      <c r="I807" s="12" t="s">
        <v>39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9</v>
      </c>
      <c r="C808" s="9">
        <v>5</v>
      </c>
      <c r="D808" s="10">
        <v>3</v>
      </c>
      <c r="E808" s="11">
        <v>809053</v>
      </c>
      <c r="F808" s="10"/>
      <c r="G808" s="10" t="s">
        <v>121</v>
      </c>
      <c r="H808" s="10" t="s">
        <v>45</v>
      </c>
      <c r="I808" s="12" t="s">
        <v>40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9</v>
      </c>
      <c r="C809" s="9">
        <v>5</v>
      </c>
      <c r="D809" s="10">
        <v>3</v>
      </c>
      <c r="E809" s="11">
        <v>809053</v>
      </c>
      <c r="F809" s="10"/>
      <c r="G809" s="10" t="s">
        <v>121</v>
      </c>
      <c r="H809" s="10" t="s">
        <v>45</v>
      </c>
      <c r="I809" s="12" t="s">
        <v>41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9</v>
      </c>
      <c r="C810" s="9">
        <v>6</v>
      </c>
      <c r="D810" s="10">
        <v>3</v>
      </c>
      <c r="E810" s="11">
        <v>809063</v>
      </c>
      <c r="F810" s="10"/>
      <c r="G810" s="10" t="s">
        <v>122</v>
      </c>
      <c r="H810" s="10" t="s">
        <v>45</v>
      </c>
      <c r="I810" s="12" t="s">
        <v>31</v>
      </c>
      <c r="J810" s="12">
        <v>7900000</v>
      </c>
      <c r="K810" s="12">
        <v>7900000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7900000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9</v>
      </c>
      <c r="C811" s="9">
        <v>6</v>
      </c>
      <c r="D811" s="10">
        <v>3</v>
      </c>
      <c r="E811" s="11">
        <v>809063</v>
      </c>
      <c r="F811" s="10"/>
      <c r="G811" s="10" t="s">
        <v>122</v>
      </c>
      <c r="H811" s="10" t="s">
        <v>45</v>
      </c>
      <c r="I811" s="12" t="s">
        <v>32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9</v>
      </c>
      <c r="C812" s="9">
        <v>6</v>
      </c>
      <c r="D812" s="10">
        <v>3</v>
      </c>
      <c r="E812" s="11">
        <v>809063</v>
      </c>
      <c r="F812" s="10"/>
      <c r="G812" s="10" t="s">
        <v>122</v>
      </c>
      <c r="H812" s="10" t="s">
        <v>45</v>
      </c>
      <c r="I812" s="12" t="s">
        <v>33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9</v>
      </c>
      <c r="C813" s="9">
        <v>6</v>
      </c>
      <c r="D813" s="10">
        <v>3</v>
      </c>
      <c r="E813" s="11">
        <v>809063</v>
      </c>
      <c r="F813" s="10"/>
      <c r="G813" s="10" t="s">
        <v>122</v>
      </c>
      <c r="H813" s="10" t="s">
        <v>45</v>
      </c>
      <c r="I813" s="12" t="s">
        <v>34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9</v>
      </c>
      <c r="C814" s="9">
        <v>6</v>
      </c>
      <c r="D814" s="10">
        <v>3</v>
      </c>
      <c r="E814" s="11">
        <v>809063</v>
      </c>
      <c r="F814" s="10"/>
      <c r="G814" s="10" t="s">
        <v>122</v>
      </c>
      <c r="H814" s="10" t="s">
        <v>45</v>
      </c>
      <c r="I814" s="12" t="s">
        <v>35</v>
      </c>
      <c r="J814" s="12">
        <v>7900000</v>
      </c>
      <c r="K814" s="12">
        <v>7900000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7900000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9</v>
      </c>
      <c r="C815" s="9">
        <v>6</v>
      </c>
      <c r="D815" s="10">
        <v>3</v>
      </c>
      <c r="E815" s="11">
        <v>809063</v>
      </c>
      <c r="F815" s="10"/>
      <c r="G815" s="10" t="s">
        <v>122</v>
      </c>
      <c r="H815" s="10" t="s">
        <v>45</v>
      </c>
      <c r="I815" s="12" t="s">
        <v>36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9</v>
      </c>
      <c r="C816" s="9">
        <v>6</v>
      </c>
      <c r="D816" s="10">
        <v>3</v>
      </c>
      <c r="E816" s="11">
        <v>809063</v>
      </c>
      <c r="F816" s="10"/>
      <c r="G816" s="10" t="s">
        <v>122</v>
      </c>
      <c r="H816" s="10" t="s">
        <v>45</v>
      </c>
      <c r="I816" s="12" t="s">
        <v>37</v>
      </c>
      <c r="J816" s="12">
        <v>7900000</v>
      </c>
      <c r="K816" s="12">
        <v>7900000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7900000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9</v>
      </c>
      <c r="C817" s="9">
        <v>6</v>
      </c>
      <c r="D817" s="10">
        <v>3</v>
      </c>
      <c r="E817" s="11">
        <v>809063</v>
      </c>
      <c r="F817" s="10"/>
      <c r="G817" s="10" t="s">
        <v>122</v>
      </c>
      <c r="H817" s="10" t="s">
        <v>45</v>
      </c>
      <c r="I817" s="12" t="s">
        <v>38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9</v>
      </c>
      <c r="C818" s="9">
        <v>6</v>
      </c>
      <c r="D818" s="10">
        <v>3</v>
      </c>
      <c r="E818" s="11">
        <v>809063</v>
      </c>
      <c r="F818" s="10"/>
      <c r="G818" s="10" t="s">
        <v>122</v>
      </c>
      <c r="H818" s="10" t="s">
        <v>45</v>
      </c>
      <c r="I818" s="12" t="s">
        <v>39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9</v>
      </c>
      <c r="C819" s="9">
        <v>6</v>
      </c>
      <c r="D819" s="10">
        <v>3</v>
      </c>
      <c r="E819" s="11">
        <v>809063</v>
      </c>
      <c r="F819" s="10"/>
      <c r="G819" s="10" t="s">
        <v>122</v>
      </c>
      <c r="H819" s="10" t="s">
        <v>45</v>
      </c>
      <c r="I819" s="12" t="s">
        <v>40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9</v>
      </c>
      <c r="C820" s="9">
        <v>6</v>
      </c>
      <c r="D820" s="10">
        <v>3</v>
      </c>
      <c r="E820" s="11">
        <v>809063</v>
      </c>
      <c r="F820" s="10"/>
      <c r="G820" s="10" t="s">
        <v>122</v>
      </c>
      <c r="H820" s="10" t="s">
        <v>45</v>
      </c>
      <c r="I820" s="12" t="s">
        <v>41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9</v>
      </c>
      <c r="C821" s="9">
        <v>7</v>
      </c>
      <c r="D821" s="10">
        <v>2</v>
      </c>
      <c r="E821" s="11">
        <v>809072</v>
      </c>
      <c r="F821" s="10"/>
      <c r="G821" s="10" t="s">
        <v>123</v>
      </c>
      <c r="H821" s="10" t="s">
        <v>45</v>
      </c>
      <c r="I821" s="12" t="s">
        <v>31</v>
      </c>
      <c r="J821" s="12">
        <v>14145743.4</v>
      </c>
      <c r="K821" s="12">
        <v>14145743.4</v>
      </c>
      <c r="L821" s="12">
        <v>600000</v>
      </c>
      <c r="M821" s="12">
        <v>0</v>
      </c>
      <c r="N821" s="12">
        <v>0</v>
      </c>
      <c r="O821" s="12">
        <v>600000</v>
      </c>
      <c r="P821" s="12">
        <v>0</v>
      </c>
      <c r="Q821" s="12">
        <v>0</v>
      </c>
      <c r="R821" s="12">
        <v>13545743.4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9</v>
      </c>
      <c r="C822" s="9">
        <v>7</v>
      </c>
      <c r="D822" s="10">
        <v>2</v>
      </c>
      <c r="E822" s="11">
        <v>809072</v>
      </c>
      <c r="F822" s="10"/>
      <c r="G822" s="10" t="s">
        <v>123</v>
      </c>
      <c r="H822" s="10" t="s">
        <v>45</v>
      </c>
      <c r="I822" s="12" t="s">
        <v>32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9</v>
      </c>
      <c r="C823" s="9">
        <v>7</v>
      </c>
      <c r="D823" s="10">
        <v>2</v>
      </c>
      <c r="E823" s="11">
        <v>809072</v>
      </c>
      <c r="F823" s="10"/>
      <c r="G823" s="10" t="s">
        <v>123</v>
      </c>
      <c r="H823" s="10" t="s">
        <v>45</v>
      </c>
      <c r="I823" s="12" t="s">
        <v>33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9</v>
      </c>
      <c r="C824" s="9">
        <v>7</v>
      </c>
      <c r="D824" s="10">
        <v>2</v>
      </c>
      <c r="E824" s="11">
        <v>809072</v>
      </c>
      <c r="F824" s="10"/>
      <c r="G824" s="10" t="s">
        <v>123</v>
      </c>
      <c r="H824" s="10" t="s">
        <v>45</v>
      </c>
      <c r="I824" s="12" t="s">
        <v>34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9</v>
      </c>
      <c r="C825" s="9">
        <v>7</v>
      </c>
      <c r="D825" s="10">
        <v>2</v>
      </c>
      <c r="E825" s="11">
        <v>809072</v>
      </c>
      <c r="F825" s="10"/>
      <c r="G825" s="10" t="s">
        <v>123</v>
      </c>
      <c r="H825" s="10" t="s">
        <v>45</v>
      </c>
      <c r="I825" s="12" t="s">
        <v>35</v>
      </c>
      <c r="J825" s="12">
        <v>14145743.4</v>
      </c>
      <c r="K825" s="12">
        <v>14145743.4</v>
      </c>
      <c r="L825" s="12">
        <v>600000</v>
      </c>
      <c r="M825" s="12">
        <v>0</v>
      </c>
      <c r="N825" s="12">
        <v>0</v>
      </c>
      <c r="O825" s="12">
        <v>600000</v>
      </c>
      <c r="P825" s="12">
        <v>0</v>
      </c>
      <c r="Q825" s="12">
        <v>0</v>
      </c>
      <c r="R825" s="12">
        <v>13545743.4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9</v>
      </c>
      <c r="C826" s="9">
        <v>7</v>
      </c>
      <c r="D826" s="10">
        <v>2</v>
      </c>
      <c r="E826" s="11">
        <v>809072</v>
      </c>
      <c r="F826" s="10"/>
      <c r="G826" s="10" t="s">
        <v>123</v>
      </c>
      <c r="H826" s="10" t="s">
        <v>45</v>
      </c>
      <c r="I826" s="12" t="s">
        <v>36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9</v>
      </c>
      <c r="C827" s="9">
        <v>7</v>
      </c>
      <c r="D827" s="10">
        <v>2</v>
      </c>
      <c r="E827" s="11">
        <v>809072</v>
      </c>
      <c r="F827" s="10"/>
      <c r="G827" s="10" t="s">
        <v>123</v>
      </c>
      <c r="H827" s="10" t="s">
        <v>45</v>
      </c>
      <c r="I827" s="12" t="s">
        <v>37</v>
      </c>
      <c r="J827" s="12">
        <v>14145743.4</v>
      </c>
      <c r="K827" s="12">
        <v>14145743.4</v>
      </c>
      <c r="L827" s="12">
        <v>600000</v>
      </c>
      <c r="M827" s="12">
        <v>0</v>
      </c>
      <c r="N827" s="12">
        <v>0</v>
      </c>
      <c r="O827" s="12">
        <v>600000</v>
      </c>
      <c r="P827" s="12">
        <v>0</v>
      </c>
      <c r="Q827" s="12">
        <v>0</v>
      </c>
      <c r="R827" s="12">
        <v>13545743.4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9</v>
      </c>
      <c r="C828" s="9">
        <v>7</v>
      </c>
      <c r="D828" s="10">
        <v>2</v>
      </c>
      <c r="E828" s="11">
        <v>809072</v>
      </c>
      <c r="F828" s="10"/>
      <c r="G828" s="10" t="s">
        <v>123</v>
      </c>
      <c r="H828" s="10" t="s">
        <v>45</v>
      </c>
      <c r="I828" s="12" t="s">
        <v>38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9</v>
      </c>
      <c r="C829" s="9">
        <v>7</v>
      </c>
      <c r="D829" s="10">
        <v>2</v>
      </c>
      <c r="E829" s="11">
        <v>809072</v>
      </c>
      <c r="F829" s="10"/>
      <c r="G829" s="10" t="s">
        <v>123</v>
      </c>
      <c r="H829" s="10" t="s">
        <v>45</v>
      </c>
      <c r="I829" s="12" t="s">
        <v>39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9</v>
      </c>
      <c r="C830" s="9">
        <v>7</v>
      </c>
      <c r="D830" s="10">
        <v>2</v>
      </c>
      <c r="E830" s="11">
        <v>809072</v>
      </c>
      <c r="F830" s="10"/>
      <c r="G830" s="10" t="s">
        <v>123</v>
      </c>
      <c r="H830" s="10" t="s">
        <v>45</v>
      </c>
      <c r="I830" s="12" t="s">
        <v>40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9</v>
      </c>
      <c r="C831" s="9">
        <v>7</v>
      </c>
      <c r="D831" s="10">
        <v>2</v>
      </c>
      <c r="E831" s="11">
        <v>809072</v>
      </c>
      <c r="F831" s="10"/>
      <c r="G831" s="10" t="s">
        <v>123</v>
      </c>
      <c r="H831" s="10" t="s">
        <v>45</v>
      </c>
      <c r="I831" s="12" t="s">
        <v>41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9</v>
      </c>
      <c r="C832" s="9">
        <v>8</v>
      </c>
      <c r="D832" s="10">
        <v>2</v>
      </c>
      <c r="E832" s="11">
        <v>809082</v>
      </c>
      <c r="F832" s="10"/>
      <c r="G832" s="10" t="s">
        <v>124</v>
      </c>
      <c r="H832" s="10" t="s">
        <v>45</v>
      </c>
      <c r="I832" s="12" t="s">
        <v>31</v>
      </c>
      <c r="J832" s="12">
        <v>8976827.25</v>
      </c>
      <c r="K832" s="12">
        <v>8976827.25</v>
      </c>
      <c r="L832" s="12">
        <v>1527027.25</v>
      </c>
      <c r="M832" s="12">
        <v>0</v>
      </c>
      <c r="N832" s="12">
        <v>0</v>
      </c>
      <c r="O832" s="12">
        <v>1527027.25</v>
      </c>
      <c r="P832" s="12">
        <v>0</v>
      </c>
      <c r="Q832" s="12">
        <v>0</v>
      </c>
      <c r="R832" s="12">
        <v>7449800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9</v>
      </c>
      <c r="C833" s="9">
        <v>8</v>
      </c>
      <c r="D833" s="10">
        <v>2</v>
      </c>
      <c r="E833" s="11">
        <v>809082</v>
      </c>
      <c r="F833" s="10"/>
      <c r="G833" s="10" t="s">
        <v>124</v>
      </c>
      <c r="H833" s="10" t="s">
        <v>45</v>
      </c>
      <c r="I833" s="12" t="s">
        <v>32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9</v>
      </c>
      <c r="C834" s="9">
        <v>8</v>
      </c>
      <c r="D834" s="10">
        <v>2</v>
      </c>
      <c r="E834" s="11">
        <v>809082</v>
      </c>
      <c r="F834" s="10"/>
      <c r="G834" s="10" t="s">
        <v>124</v>
      </c>
      <c r="H834" s="10" t="s">
        <v>45</v>
      </c>
      <c r="I834" s="12" t="s">
        <v>33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9</v>
      </c>
      <c r="C835" s="9">
        <v>8</v>
      </c>
      <c r="D835" s="10">
        <v>2</v>
      </c>
      <c r="E835" s="11">
        <v>809082</v>
      </c>
      <c r="F835" s="10"/>
      <c r="G835" s="10" t="s">
        <v>124</v>
      </c>
      <c r="H835" s="10" t="s">
        <v>45</v>
      </c>
      <c r="I835" s="12" t="s">
        <v>34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9</v>
      </c>
      <c r="C836" s="9">
        <v>8</v>
      </c>
      <c r="D836" s="10">
        <v>2</v>
      </c>
      <c r="E836" s="11">
        <v>809082</v>
      </c>
      <c r="F836" s="10"/>
      <c r="G836" s="10" t="s">
        <v>124</v>
      </c>
      <c r="H836" s="10" t="s">
        <v>45</v>
      </c>
      <c r="I836" s="12" t="s">
        <v>35</v>
      </c>
      <c r="J836" s="12">
        <v>8976827.25</v>
      </c>
      <c r="K836" s="12">
        <v>8976827.25</v>
      </c>
      <c r="L836" s="12">
        <v>1527027.25</v>
      </c>
      <c r="M836" s="12">
        <v>0</v>
      </c>
      <c r="N836" s="12">
        <v>0</v>
      </c>
      <c r="O836" s="12">
        <v>1527027.25</v>
      </c>
      <c r="P836" s="12">
        <v>0</v>
      </c>
      <c r="Q836" s="12">
        <v>0</v>
      </c>
      <c r="R836" s="12">
        <v>7449800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9</v>
      </c>
      <c r="C837" s="9">
        <v>8</v>
      </c>
      <c r="D837" s="10">
        <v>2</v>
      </c>
      <c r="E837" s="11">
        <v>809082</v>
      </c>
      <c r="F837" s="10"/>
      <c r="G837" s="10" t="s">
        <v>124</v>
      </c>
      <c r="H837" s="10" t="s">
        <v>45</v>
      </c>
      <c r="I837" s="12" t="s">
        <v>36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9</v>
      </c>
      <c r="C838" s="9">
        <v>8</v>
      </c>
      <c r="D838" s="10">
        <v>2</v>
      </c>
      <c r="E838" s="11">
        <v>809082</v>
      </c>
      <c r="F838" s="10"/>
      <c r="G838" s="10" t="s">
        <v>124</v>
      </c>
      <c r="H838" s="10" t="s">
        <v>45</v>
      </c>
      <c r="I838" s="12" t="s">
        <v>37</v>
      </c>
      <c r="J838" s="12">
        <v>8976827.25</v>
      </c>
      <c r="K838" s="12">
        <v>8976827.25</v>
      </c>
      <c r="L838" s="12">
        <v>1527027.25</v>
      </c>
      <c r="M838" s="12">
        <v>0</v>
      </c>
      <c r="N838" s="12">
        <v>0</v>
      </c>
      <c r="O838" s="12">
        <v>1527027.25</v>
      </c>
      <c r="P838" s="12">
        <v>0</v>
      </c>
      <c r="Q838" s="12">
        <v>0</v>
      </c>
      <c r="R838" s="12">
        <v>7449800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9</v>
      </c>
      <c r="C839" s="9">
        <v>8</v>
      </c>
      <c r="D839" s="10">
        <v>2</v>
      </c>
      <c r="E839" s="11">
        <v>809082</v>
      </c>
      <c r="F839" s="10"/>
      <c r="G839" s="10" t="s">
        <v>124</v>
      </c>
      <c r="H839" s="10" t="s">
        <v>45</v>
      </c>
      <c r="I839" s="12" t="s">
        <v>38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9</v>
      </c>
      <c r="C840" s="9">
        <v>8</v>
      </c>
      <c r="D840" s="10">
        <v>2</v>
      </c>
      <c r="E840" s="11">
        <v>809082</v>
      </c>
      <c r="F840" s="10"/>
      <c r="G840" s="10" t="s">
        <v>124</v>
      </c>
      <c r="H840" s="10" t="s">
        <v>45</v>
      </c>
      <c r="I840" s="12" t="s">
        <v>39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9</v>
      </c>
      <c r="C841" s="9">
        <v>8</v>
      </c>
      <c r="D841" s="10">
        <v>2</v>
      </c>
      <c r="E841" s="11">
        <v>809082</v>
      </c>
      <c r="F841" s="10"/>
      <c r="G841" s="10" t="s">
        <v>124</v>
      </c>
      <c r="H841" s="10" t="s">
        <v>45</v>
      </c>
      <c r="I841" s="12" t="s">
        <v>40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9</v>
      </c>
      <c r="C842" s="9">
        <v>8</v>
      </c>
      <c r="D842" s="10">
        <v>2</v>
      </c>
      <c r="E842" s="11">
        <v>809082</v>
      </c>
      <c r="F842" s="10"/>
      <c r="G842" s="10" t="s">
        <v>124</v>
      </c>
      <c r="H842" s="10" t="s">
        <v>45</v>
      </c>
      <c r="I842" s="12" t="s">
        <v>41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9</v>
      </c>
      <c r="C843" s="9">
        <v>9</v>
      </c>
      <c r="D843" s="10">
        <v>2</v>
      </c>
      <c r="E843" s="11">
        <v>809092</v>
      </c>
      <c r="F843" s="10"/>
      <c r="G843" s="10" t="s">
        <v>125</v>
      </c>
      <c r="H843" s="10" t="s">
        <v>45</v>
      </c>
      <c r="I843" s="12" t="s">
        <v>31</v>
      </c>
      <c r="J843" s="12">
        <v>3900398</v>
      </c>
      <c r="K843" s="12">
        <v>3900398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3900398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9</v>
      </c>
      <c r="C844" s="9">
        <v>9</v>
      </c>
      <c r="D844" s="10">
        <v>2</v>
      </c>
      <c r="E844" s="11">
        <v>809092</v>
      </c>
      <c r="F844" s="10"/>
      <c r="G844" s="10" t="s">
        <v>125</v>
      </c>
      <c r="H844" s="10" t="s">
        <v>45</v>
      </c>
      <c r="I844" s="12" t="s">
        <v>32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9</v>
      </c>
      <c r="C845" s="9">
        <v>9</v>
      </c>
      <c r="D845" s="10">
        <v>2</v>
      </c>
      <c r="E845" s="11">
        <v>809092</v>
      </c>
      <c r="F845" s="10"/>
      <c r="G845" s="10" t="s">
        <v>125</v>
      </c>
      <c r="H845" s="10" t="s">
        <v>45</v>
      </c>
      <c r="I845" s="12" t="s">
        <v>33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9</v>
      </c>
      <c r="C846" s="9">
        <v>9</v>
      </c>
      <c r="D846" s="10">
        <v>2</v>
      </c>
      <c r="E846" s="11">
        <v>809092</v>
      </c>
      <c r="F846" s="10"/>
      <c r="G846" s="10" t="s">
        <v>125</v>
      </c>
      <c r="H846" s="10" t="s">
        <v>45</v>
      </c>
      <c r="I846" s="12" t="s">
        <v>34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9</v>
      </c>
      <c r="C847" s="9">
        <v>9</v>
      </c>
      <c r="D847" s="10">
        <v>2</v>
      </c>
      <c r="E847" s="11">
        <v>809092</v>
      </c>
      <c r="F847" s="10"/>
      <c r="G847" s="10" t="s">
        <v>125</v>
      </c>
      <c r="H847" s="10" t="s">
        <v>45</v>
      </c>
      <c r="I847" s="12" t="s">
        <v>35</v>
      </c>
      <c r="J847" s="12">
        <v>3900398</v>
      </c>
      <c r="K847" s="12">
        <v>3900398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3900398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9</v>
      </c>
      <c r="C848" s="9">
        <v>9</v>
      </c>
      <c r="D848" s="10">
        <v>2</v>
      </c>
      <c r="E848" s="11">
        <v>809092</v>
      </c>
      <c r="F848" s="10"/>
      <c r="G848" s="10" t="s">
        <v>125</v>
      </c>
      <c r="H848" s="10" t="s">
        <v>45</v>
      </c>
      <c r="I848" s="12" t="s">
        <v>36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9</v>
      </c>
      <c r="C849" s="9">
        <v>9</v>
      </c>
      <c r="D849" s="10">
        <v>2</v>
      </c>
      <c r="E849" s="11">
        <v>809092</v>
      </c>
      <c r="F849" s="10"/>
      <c r="G849" s="10" t="s">
        <v>125</v>
      </c>
      <c r="H849" s="10" t="s">
        <v>45</v>
      </c>
      <c r="I849" s="12" t="s">
        <v>37</v>
      </c>
      <c r="J849" s="12">
        <v>3900398</v>
      </c>
      <c r="K849" s="12">
        <v>3900398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3900398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</row>
    <row r="850" spans="1:25">
      <c r="A850" s="9">
        <v>8</v>
      </c>
      <c r="B850" s="9">
        <v>9</v>
      </c>
      <c r="C850" s="9">
        <v>9</v>
      </c>
      <c r="D850" s="10">
        <v>2</v>
      </c>
      <c r="E850" s="11">
        <v>809092</v>
      </c>
      <c r="F850" s="10"/>
      <c r="G850" s="10" t="s">
        <v>125</v>
      </c>
      <c r="H850" s="10" t="s">
        <v>45</v>
      </c>
      <c r="I850" s="12" t="s">
        <v>38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9</v>
      </c>
      <c r="C851" s="9">
        <v>9</v>
      </c>
      <c r="D851" s="10">
        <v>2</v>
      </c>
      <c r="E851" s="11">
        <v>809092</v>
      </c>
      <c r="F851" s="10"/>
      <c r="G851" s="10" t="s">
        <v>125</v>
      </c>
      <c r="H851" s="10" t="s">
        <v>45</v>
      </c>
      <c r="I851" s="12" t="s">
        <v>39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</row>
    <row r="852" spans="1:25">
      <c r="A852" s="9">
        <v>8</v>
      </c>
      <c r="B852" s="9">
        <v>9</v>
      </c>
      <c r="C852" s="9">
        <v>9</v>
      </c>
      <c r="D852" s="10">
        <v>2</v>
      </c>
      <c r="E852" s="11">
        <v>809092</v>
      </c>
      <c r="F852" s="10"/>
      <c r="G852" s="10" t="s">
        <v>125</v>
      </c>
      <c r="H852" s="10" t="s">
        <v>45</v>
      </c>
      <c r="I852" s="12" t="s">
        <v>40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9</v>
      </c>
      <c r="C853" s="9">
        <v>9</v>
      </c>
      <c r="D853" s="10">
        <v>2</v>
      </c>
      <c r="E853" s="11">
        <v>809092</v>
      </c>
      <c r="F853" s="10"/>
      <c r="G853" s="10" t="s">
        <v>125</v>
      </c>
      <c r="H853" s="10" t="s">
        <v>45</v>
      </c>
      <c r="I853" s="12" t="s">
        <v>41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10</v>
      </c>
      <c r="C854" s="9">
        <v>0</v>
      </c>
      <c r="D854" s="10">
        <v>0</v>
      </c>
      <c r="E854" s="11">
        <v>810000</v>
      </c>
      <c r="F854" s="10"/>
      <c r="G854" s="10" t="s">
        <v>126</v>
      </c>
      <c r="H854" s="10" t="s">
        <v>43</v>
      </c>
      <c r="I854" s="12" t="s">
        <v>31</v>
      </c>
      <c r="J854" s="12">
        <v>21640000</v>
      </c>
      <c r="K854" s="12">
        <v>21640000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21640000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10</v>
      </c>
      <c r="C855" s="9">
        <v>0</v>
      </c>
      <c r="D855" s="10">
        <v>0</v>
      </c>
      <c r="E855" s="11">
        <v>810000</v>
      </c>
      <c r="F855" s="10"/>
      <c r="G855" s="10" t="s">
        <v>126</v>
      </c>
      <c r="H855" s="10" t="s">
        <v>43</v>
      </c>
      <c r="I855" s="12" t="s">
        <v>32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10</v>
      </c>
      <c r="C856" s="9">
        <v>0</v>
      </c>
      <c r="D856" s="10">
        <v>0</v>
      </c>
      <c r="E856" s="11">
        <v>810000</v>
      </c>
      <c r="F856" s="10"/>
      <c r="G856" s="10" t="s">
        <v>126</v>
      </c>
      <c r="H856" s="10" t="s">
        <v>43</v>
      </c>
      <c r="I856" s="12" t="s">
        <v>33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10</v>
      </c>
      <c r="C857" s="9">
        <v>0</v>
      </c>
      <c r="D857" s="10">
        <v>0</v>
      </c>
      <c r="E857" s="11">
        <v>810000</v>
      </c>
      <c r="F857" s="10"/>
      <c r="G857" s="10" t="s">
        <v>126</v>
      </c>
      <c r="H857" s="10" t="s">
        <v>43</v>
      </c>
      <c r="I857" s="12" t="s">
        <v>34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10</v>
      </c>
      <c r="C858" s="9">
        <v>0</v>
      </c>
      <c r="D858" s="10">
        <v>0</v>
      </c>
      <c r="E858" s="11">
        <v>810000</v>
      </c>
      <c r="F858" s="10"/>
      <c r="G858" s="10" t="s">
        <v>126</v>
      </c>
      <c r="H858" s="10" t="s">
        <v>43</v>
      </c>
      <c r="I858" s="12" t="s">
        <v>35</v>
      </c>
      <c r="J858" s="12">
        <v>21640000</v>
      </c>
      <c r="K858" s="12">
        <v>21640000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21640000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10</v>
      </c>
      <c r="C859" s="9">
        <v>0</v>
      </c>
      <c r="D859" s="10">
        <v>0</v>
      </c>
      <c r="E859" s="11">
        <v>810000</v>
      </c>
      <c r="F859" s="10"/>
      <c r="G859" s="10" t="s">
        <v>126</v>
      </c>
      <c r="H859" s="10" t="s">
        <v>43</v>
      </c>
      <c r="I859" s="12" t="s">
        <v>36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10</v>
      </c>
      <c r="C860" s="9">
        <v>0</v>
      </c>
      <c r="D860" s="10">
        <v>0</v>
      </c>
      <c r="E860" s="11">
        <v>810000</v>
      </c>
      <c r="F860" s="10"/>
      <c r="G860" s="10" t="s">
        <v>126</v>
      </c>
      <c r="H860" s="10" t="s">
        <v>43</v>
      </c>
      <c r="I860" s="12" t="s">
        <v>37</v>
      </c>
      <c r="J860" s="12">
        <v>21640000</v>
      </c>
      <c r="K860" s="12">
        <v>21640000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21640000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10</v>
      </c>
      <c r="C861" s="9">
        <v>0</v>
      </c>
      <c r="D861" s="10">
        <v>0</v>
      </c>
      <c r="E861" s="11">
        <v>810000</v>
      </c>
      <c r="F861" s="10"/>
      <c r="G861" s="10" t="s">
        <v>126</v>
      </c>
      <c r="H861" s="10" t="s">
        <v>43</v>
      </c>
      <c r="I861" s="12" t="s">
        <v>38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10</v>
      </c>
      <c r="C862" s="9">
        <v>0</v>
      </c>
      <c r="D862" s="10">
        <v>0</v>
      </c>
      <c r="E862" s="11">
        <v>810000</v>
      </c>
      <c r="F862" s="10"/>
      <c r="G862" s="10" t="s">
        <v>126</v>
      </c>
      <c r="H862" s="10" t="s">
        <v>43</v>
      </c>
      <c r="I862" s="12" t="s">
        <v>39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10</v>
      </c>
      <c r="C863" s="9">
        <v>0</v>
      </c>
      <c r="D863" s="10">
        <v>0</v>
      </c>
      <c r="E863" s="11">
        <v>810000</v>
      </c>
      <c r="F863" s="10"/>
      <c r="G863" s="10" t="s">
        <v>126</v>
      </c>
      <c r="H863" s="10" t="s">
        <v>43</v>
      </c>
      <c r="I863" s="12" t="s">
        <v>40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10</v>
      </c>
      <c r="C864" s="9">
        <v>0</v>
      </c>
      <c r="D864" s="10">
        <v>0</v>
      </c>
      <c r="E864" s="11">
        <v>810000</v>
      </c>
      <c r="F864" s="10"/>
      <c r="G864" s="10" t="s">
        <v>126</v>
      </c>
      <c r="H864" s="10" t="s">
        <v>43</v>
      </c>
      <c r="I864" s="12" t="s">
        <v>41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10</v>
      </c>
      <c r="C865" s="9">
        <v>1</v>
      </c>
      <c r="D865" s="10">
        <v>1</v>
      </c>
      <c r="E865" s="11">
        <v>810011</v>
      </c>
      <c r="F865" s="10"/>
      <c r="G865" s="10" t="s">
        <v>127</v>
      </c>
      <c r="H865" s="10" t="s">
        <v>45</v>
      </c>
      <c r="I865" s="12" t="s">
        <v>31</v>
      </c>
      <c r="J865" s="12">
        <v>7852547</v>
      </c>
      <c r="K865" s="12">
        <v>7852547</v>
      </c>
      <c r="L865" s="12">
        <v>4487547</v>
      </c>
      <c r="M865" s="12">
        <v>0</v>
      </c>
      <c r="N865" s="12">
        <v>0</v>
      </c>
      <c r="O865" s="12">
        <v>4487547</v>
      </c>
      <c r="P865" s="12">
        <v>0</v>
      </c>
      <c r="Q865" s="12">
        <v>0</v>
      </c>
      <c r="R865" s="12">
        <v>3365000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10</v>
      </c>
      <c r="C866" s="9">
        <v>1</v>
      </c>
      <c r="D866" s="10">
        <v>1</v>
      </c>
      <c r="E866" s="11">
        <v>810011</v>
      </c>
      <c r="F866" s="10"/>
      <c r="G866" s="10" t="s">
        <v>127</v>
      </c>
      <c r="H866" s="10" t="s">
        <v>45</v>
      </c>
      <c r="I866" s="12" t="s">
        <v>32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10</v>
      </c>
      <c r="C867" s="9">
        <v>1</v>
      </c>
      <c r="D867" s="10">
        <v>1</v>
      </c>
      <c r="E867" s="11">
        <v>810011</v>
      </c>
      <c r="F867" s="10"/>
      <c r="G867" s="10" t="s">
        <v>127</v>
      </c>
      <c r="H867" s="10" t="s">
        <v>45</v>
      </c>
      <c r="I867" s="12" t="s">
        <v>33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10</v>
      </c>
      <c r="C868" s="9">
        <v>1</v>
      </c>
      <c r="D868" s="10">
        <v>1</v>
      </c>
      <c r="E868" s="11">
        <v>810011</v>
      </c>
      <c r="F868" s="10"/>
      <c r="G868" s="10" t="s">
        <v>127</v>
      </c>
      <c r="H868" s="10" t="s">
        <v>45</v>
      </c>
      <c r="I868" s="12" t="s">
        <v>34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10</v>
      </c>
      <c r="C869" s="9">
        <v>1</v>
      </c>
      <c r="D869" s="10">
        <v>1</v>
      </c>
      <c r="E869" s="11">
        <v>810011</v>
      </c>
      <c r="F869" s="10"/>
      <c r="G869" s="10" t="s">
        <v>127</v>
      </c>
      <c r="H869" s="10" t="s">
        <v>45</v>
      </c>
      <c r="I869" s="12" t="s">
        <v>35</v>
      </c>
      <c r="J869" s="12">
        <v>7852547</v>
      </c>
      <c r="K869" s="12">
        <v>7852547</v>
      </c>
      <c r="L869" s="12">
        <v>4487547</v>
      </c>
      <c r="M869" s="12">
        <v>0</v>
      </c>
      <c r="N869" s="12">
        <v>0</v>
      </c>
      <c r="O869" s="12">
        <v>4487547</v>
      </c>
      <c r="P869" s="12">
        <v>0</v>
      </c>
      <c r="Q869" s="12">
        <v>0</v>
      </c>
      <c r="R869" s="12">
        <v>3365000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10</v>
      </c>
      <c r="C870" s="9">
        <v>1</v>
      </c>
      <c r="D870" s="10">
        <v>1</v>
      </c>
      <c r="E870" s="11">
        <v>810011</v>
      </c>
      <c r="F870" s="10"/>
      <c r="G870" s="10" t="s">
        <v>127</v>
      </c>
      <c r="H870" s="10" t="s">
        <v>45</v>
      </c>
      <c r="I870" s="12" t="s">
        <v>36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10</v>
      </c>
      <c r="C871" s="9">
        <v>1</v>
      </c>
      <c r="D871" s="10">
        <v>1</v>
      </c>
      <c r="E871" s="11">
        <v>810011</v>
      </c>
      <c r="F871" s="10"/>
      <c r="G871" s="10" t="s">
        <v>127</v>
      </c>
      <c r="H871" s="10" t="s">
        <v>45</v>
      </c>
      <c r="I871" s="12" t="s">
        <v>37</v>
      </c>
      <c r="J871" s="12">
        <v>7852547</v>
      </c>
      <c r="K871" s="12">
        <v>7852547</v>
      </c>
      <c r="L871" s="12">
        <v>4487547</v>
      </c>
      <c r="M871" s="12">
        <v>0</v>
      </c>
      <c r="N871" s="12">
        <v>0</v>
      </c>
      <c r="O871" s="12">
        <v>4487547</v>
      </c>
      <c r="P871" s="12">
        <v>0</v>
      </c>
      <c r="Q871" s="12">
        <v>0</v>
      </c>
      <c r="R871" s="12">
        <v>3365000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10</v>
      </c>
      <c r="C872" s="9">
        <v>1</v>
      </c>
      <c r="D872" s="10">
        <v>1</v>
      </c>
      <c r="E872" s="11">
        <v>810011</v>
      </c>
      <c r="F872" s="10"/>
      <c r="G872" s="10" t="s">
        <v>127</v>
      </c>
      <c r="H872" s="10" t="s">
        <v>45</v>
      </c>
      <c r="I872" s="12" t="s">
        <v>38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10</v>
      </c>
      <c r="C873" s="9">
        <v>1</v>
      </c>
      <c r="D873" s="10">
        <v>1</v>
      </c>
      <c r="E873" s="11">
        <v>810011</v>
      </c>
      <c r="F873" s="10"/>
      <c r="G873" s="10" t="s">
        <v>127</v>
      </c>
      <c r="H873" s="10" t="s">
        <v>45</v>
      </c>
      <c r="I873" s="12" t="s">
        <v>39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10</v>
      </c>
      <c r="C874" s="9">
        <v>1</v>
      </c>
      <c r="D874" s="10">
        <v>1</v>
      </c>
      <c r="E874" s="11">
        <v>810011</v>
      </c>
      <c r="F874" s="10"/>
      <c r="G874" s="10" t="s">
        <v>127</v>
      </c>
      <c r="H874" s="10" t="s">
        <v>45</v>
      </c>
      <c r="I874" s="12" t="s">
        <v>40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10</v>
      </c>
      <c r="C875" s="9">
        <v>1</v>
      </c>
      <c r="D875" s="10">
        <v>1</v>
      </c>
      <c r="E875" s="11">
        <v>810011</v>
      </c>
      <c r="F875" s="10"/>
      <c r="G875" s="10" t="s">
        <v>127</v>
      </c>
      <c r="H875" s="10" t="s">
        <v>45</v>
      </c>
      <c r="I875" s="12" t="s">
        <v>41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10</v>
      </c>
      <c r="C876" s="9">
        <v>2</v>
      </c>
      <c r="D876" s="10">
        <v>1</v>
      </c>
      <c r="E876" s="11">
        <v>810021</v>
      </c>
      <c r="F876" s="10"/>
      <c r="G876" s="10" t="s">
        <v>128</v>
      </c>
      <c r="H876" s="10" t="s">
        <v>45</v>
      </c>
      <c r="I876" s="12" t="s">
        <v>31</v>
      </c>
      <c r="J876" s="12">
        <v>10007158.24</v>
      </c>
      <c r="K876" s="12">
        <v>10007158.24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9621400</v>
      </c>
      <c r="S876" s="12">
        <v>0</v>
      </c>
      <c r="T876" s="12">
        <v>0</v>
      </c>
      <c r="U876" s="12">
        <v>0</v>
      </c>
      <c r="V876" s="12">
        <v>385758.24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10</v>
      </c>
      <c r="C877" s="9">
        <v>2</v>
      </c>
      <c r="D877" s="10">
        <v>1</v>
      </c>
      <c r="E877" s="11">
        <v>810021</v>
      </c>
      <c r="F877" s="10"/>
      <c r="G877" s="10" t="s">
        <v>128</v>
      </c>
      <c r="H877" s="10" t="s">
        <v>45</v>
      </c>
      <c r="I877" s="12" t="s">
        <v>32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10</v>
      </c>
      <c r="C878" s="9">
        <v>2</v>
      </c>
      <c r="D878" s="10">
        <v>1</v>
      </c>
      <c r="E878" s="11">
        <v>810021</v>
      </c>
      <c r="F878" s="10"/>
      <c r="G878" s="10" t="s">
        <v>128</v>
      </c>
      <c r="H878" s="10" t="s">
        <v>45</v>
      </c>
      <c r="I878" s="12" t="s">
        <v>33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10</v>
      </c>
      <c r="C879" s="9">
        <v>2</v>
      </c>
      <c r="D879" s="10">
        <v>1</v>
      </c>
      <c r="E879" s="11">
        <v>810021</v>
      </c>
      <c r="F879" s="10"/>
      <c r="G879" s="10" t="s">
        <v>128</v>
      </c>
      <c r="H879" s="10" t="s">
        <v>45</v>
      </c>
      <c r="I879" s="12" t="s">
        <v>34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10</v>
      </c>
      <c r="C880" s="9">
        <v>2</v>
      </c>
      <c r="D880" s="10">
        <v>1</v>
      </c>
      <c r="E880" s="11">
        <v>810021</v>
      </c>
      <c r="F880" s="10"/>
      <c r="G880" s="10" t="s">
        <v>128</v>
      </c>
      <c r="H880" s="10" t="s">
        <v>45</v>
      </c>
      <c r="I880" s="12" t="s">
        <v>35</v>
      </c>
      <c r="J880" s="12">
        <v>9621400</v>
      </c>
      <c r="K880" s="12">
        <v>9621400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9621400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10</v>
      </c>
      <c r="C881" s="9">
        <v>2</v>
      </c>
      <c r="D881" s="10">
        <v>1</v>
      </c>
      <c r="E881" s="11">
        <v>810021</v>
      </c>
      <c r="F881" s="10"/>
      <c r="G881" s="10" t="s">
        <v>128</v>
      </c>
      <c r="H881" s="10" t="s">
        <v>45</v>
      </c>
      <c r="I881" s="12" t="s">
        <v>36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10</v>
      </c>
      <c r="C882" s="9">
        <v>2</v>
      </c>
      <c r="D882" s="10">
        <v>1</v>
      </c>
      <c r="E882" s="11">
        <v>810021</v>
      </c>
      <c r="F882" s="10"/>
      <c r="G882" s="10" t="s">
        <v>128</v>
      </c>
      <c r="H882" s="10" t="s">
        <v>45</v>
      </c>
      <c r="I882" s="12" t="s">
        <v>37</v>
      </c>
      <c r="J882" s="12">
        <v>9621400</v>
      </c>
      <c r="K882" s="12">
        <v>9621400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9621400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10</v>
      </c>
      <c r="C883" s="9">
        <v>2</v>
      </c>
      <c r="D883" s="10">
        <v>1</v>
      </c>
      <c r="E883" s="11">
        <v>810021</v>
      </c>
      <c r="F883" s="10"/>
      <c r="G883" s="10" t="s">
        <v>128</v>
      </c>
      <c r="H883" s="10" t="s">
        <v>45</v>
      </c>
      <c r="I883" s="12" t="s">
        <v>38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</row>
    <row r="884" spans="1:25">
      <c r="A884" s="9">
        <v>8</v>
      </c>
      <c r="B884" s="9">
        <v>10</v>
      </c>
      <c r="C884" s="9">
        <v>2</v>
      </c>
      <c r="D884" s="10">
        <v>1</v>
      </c>
      <c r="E884" s="11">
        <v>810021</v>
      </c>
      <c r="F884" s="10"/>
      <c r="G884" s="10" t="s">
        <v>128</v>
      </c>
      <c r="H884" s="10" t="s">
        <v>45</v>
      </c>
      <c r="I884" s="12" t="s">
        <v>39</v>
      </c>
      <c r="J884" s="12">
        <v>385758.24</v>
      </c>
      <c r="K884" s="12">
        <v>385758.24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385758.24</v>
      </c>
      <c r="W884" s="12">
        <v>0</v>
      </c>
      <c r="X884" s="12">
        <v>0</v>
      </c>
      <c r="Y884" s="12">
        <v>0</v>
      </c>
    </row>
    <row r="885" spans="1:25">
      <c r="A885" s="9">
        <v>8</v>
      </c>
      <c r="B885" s="9">
        <v>10</v>
      </c>
      <c r="C885" s="9">
        <v>2</v>
      </c>
      <c r="D885" s="10">
        <v>1</v>
      </c>
      <c r="E885" s="11">
        <v>810021</v>
      </c>
      <c r="F885" s="10"/>
      <c r="G885" s="10" t="s">
        <v>128</v>
      </c>
      <c r="H885" s="10" t="s">
        <v>45</v>
      </c>
      <c r="I885" s="12" t="s">
        <v>40</v>
      </c>
      <c r="J885" s="12">
        <v>385758.24</v>
      </c>
      <c r="K885" s="12">
        <v>385758.24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385758.24</v>
      </c>
      <c r="W885" s="12">
        <v>0</v>
      </c>
      <c r="X885" s="12">
        <v>0</v>
      </c>
      <c r="Y885" s="12">
        <v>0</v>
      </c>
    </row>
    <row r="886" spans="1:25">
      <c r="A886" s="9">
        <v>8</v>
      </c>
      <c r="B886" s="9">
        <v>10</v>
      </c>
      <c r="C886" s="9">
        <v>2</v>
      </c>
      <c r="D886" s="10">
        <v>1</v>
      </c>
      <c r="E886" s="11">
        <v>810021</v>
      </c>
      <c r="F886" s="10"/>
      <c r="G886" s="10" t="s">
        <v>128</v>
      </c>
      <c r="H886" s="10" t="s">
        <v>45</v>
      </c>
      <c r="I886" s="12" t="s">
        <v>41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10</v>
      </c>
      <c r="C887" s="9">
        <v>2</v>
      </c>
      <c r="D887" s="10" t="s">
        <v>58</v>
      </c>
      <c r="E887" s="11" t="s">
        <v>129</v>
      </c>
      <c r="F887" s="10">
        <v>8</v>
      </c>
      <c r="G887" s="10" t="s">
        <v>130</v>
      </c>
      <c r="H887" s="10" t="s">
        <v>58</v>
      </c>
      <c r="I887" s="12" t="s">
        <v>31</v>
      </c>
      <c r="J887" s="12">
        <v>369240</v>
      </c>
      <c r="K887" s="12">
        <v>369240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369240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10</v>
      </c>
      <c r="C888" s="9">
        <v>2</v>
      </c>
      <c r="D888" s="10" t="s">
        <v>58</v>
      </c>
      <c r="E888" s="11" t="s">
        <v>129</v>
      </c>
      <c r="F888" s="10">
        <v>8</v>
      </c>
      <c r="G888" s="10" t="s">
        <v>130</v>
      </c>
      <c r="H888" s="10" t="s">
        <v>58</v>
      </c>
      <c r="I888" s="12" t="s">
        <v>32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10</v>
      </c>
      <c r="C889" s="9">
        <v>2</v>
      </c>
      <c r="D889" s="10" t="s">
        <v>58</v>
      </c>
      <c r="E889" s="11" t="s">
        <v>129</v>
      </c>
      <c r="F889" s="10">
        <v>8</v>
      </c>
      <c r="G889" s="10" t="s">
        <v>130</v>
      </c>
      <c r="H889" s="10" t="s">
        <v>58</v>
      </c>
      <c r="I889" s="12" t="s">
        <v>33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10</v>
      </c>
      <c r="C890" s="9">
        <v>2</v>
      </c>
      <c r="D890" s="10" t="s">
        <v>58</v>
      </c>
      <c r="E890" s="11" t="s">
        <v>129</v>
      </c>
      <c r="F890" s="10">
        <v>8</v>
      </c>
      <c r="G890" s="10" t="s">
        <v>130</v>
      </c>
      <c r="H890" s="10" t="s">
        <v>58</v>
      </c>
      <c r="I890" s="12" t="s">
        <v>34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10</v>
      </c>
      <c r="C891" s="9">
        <v>2</v>
      </c>
      <c r="D891" s="10" t="s">
        <v>58</v>
      </c>
      <c r="E891" s="11" t="s">
        <v>129</v>
      </c>
      <c r="F891" s="10">
        <v>8</v>
      </c>
      <c r="G891" s="10" t="s">
        <v>130</v>
      </c>
      <c r="H891" s="10" t="s">
        <v>58</v>
      </c>
      <c r="I891" s="12" t="s">
        <v>35</v>
      </c>
      <c r="J891" s="12">
        <v>369240</v>
      </c>
      <c r="K891" s="12">
        <v>369240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369240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10</v>
      </c>
      <c r="C892" s="9">
        <v>2</v>
      </c>
      <c r="D892" s="10" t="s">
        <v>58</v>
      </c>
      <c r="E892" s="11" t="s">
        <v>129</v>
      </c>
      <c r="F892" s="10">
        <v>8</v>
      </c>
      <c r="G892" s="10" t="s">
        <v>130</v>
      </c>
      <c r="H892" s="10" t="s">
        <v>58</v>
      </c>
      <c r="I892" s="12" t="s">
        <v>36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10</v>
      </c>
      <c r="C893" s="9">
        <v>2</v>
      </c>
      <c r="D893" s="10" t="s">
        <v>58</v>
      </c>
      <c r="E893" s="11" t="s">
        <v>129</v>
      </c>
      <c r="F893" s="10">
        <v>8</v>
      </c>
      <c r="G893" s="10" t="s">
        <v>130</v>
      </c>
      <c r="H893" s="10" t="s">
        <v>58</v>
      </c>
      <c r="I893" s="12" t="s">
        <v>37</v>
      </c>
      <c r="J893" s="12">
        <v>369240</v>
      </c>
      <c r="K893" s="12">
        <v>369240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369240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10</v>
      </c>
      <c r="C894" s="9">
        <v>2</v>
      </c>
      <c r="D894" s="10" t="s">
        <v>58</v>
      </c>
      <c r="E894" s="11" t="s">
        <v>129</v>
      </c>
      <c r="F894" s="10">
        <v>8</v>
      </c>
      <c r="G894" s="10" t="s">
        <v>130</v>
      </c>
      <c r="H894" s="10" t="s">
        <v>58</v>
      </c>
      <c r="I894" s="12" t="s">
        <v>38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10</v>
      </c>
      <c r="C895" s="9">
        <v>2</v>
      </c>
      <c r="D895" s="10" t="s">
        <v>58</v>
      </c>
      <c r="E895" s="11" t="s">
        <v>129</v>
      </c>
      <c r="F895" s="10">
        <v>8</v>
      </c>
      <c r="G895" s="10" t="s">
        <v>130</v>
      </c>
      <c r="H895" s="10" t="s">
        <v>58</v>
      </c>
      <c r="I895" s="12" t="s">
        <v>39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10</v>
      </c>
      <c r="C896" s="9">
        <v>2</v>
      </c>
      <c r="D896" s="10" t="s">
        <v>58</v>
      </c>
      <c r="E896" s="11" t="s">
        <v>129</v>
      </c>
      <c r="F896" s="10">
        <v>8</v>
      </c>
      <c r="G896" s="10" t="s">
        <v>130</v>
      </c>
      <c r="H896" s="10" t="s">
        <v>58</v>
      </c>
      <c r="I896" s="12" t="s">
        <v>40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10</v>
      </c>
      <c r="C897" s="9">
        <v>2</v>
      </c>
      <c r="D897" s="10" t="s">
        <v>58</v>
      </c>
      <c r="E897" s="11" t="s">
        <v>129</v>
      </c>
      <c r="F897" s="10">
        <v>8</v>
      </c>
      <c r="G897" s="10" t="s">
        <v>130</v>
      </c>
      <c r="H897" s="10" t="s">
        <v>58</v>
      </c>
      <c r="I897" s="12" t="s">
        <v>41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10</v>
      </c>
      <c r="C898" s="9">
        <v>3</v>
      </c>
      <c r="D898" s="10">
        <v>2</v>
      </c>
      <c r="E898" s="11">
        <v>810032</v>
      </c>
      <c r="F898" s="10"/>
      <c r="G898" s="10" t="s">
        <v>131</v>
      </c>
      <c r="H898" s="10" t="s">
        <v>45</v>
      </c>
      <c r="I898" s="12" t="s">
        <v>31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10</v>
      </c>
      <c r="C899" s="9">
        <v>3</v>
      </c>
      <c r="D899" s="10">
        <v>2</v>
      </c>
      <c r="E899" s="11">
        <v>810032</v>
      </c>
      <c r="F899" s="10"/>
      <c r="G899" s="10" t="s">
        <v>131</v>
      </c>
      <c r="H899" s="10" t="s">
        <v>45</v>
      </c>
      <c r="I899" s="12" t="s">
        <v>32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10</v>
      </c>
      <c r="C900" s="9">
        <v>3</v>
      </c>
      <c r="D900" s="10">
        <v>2</v>
      </c>
      <c r="E900" s="11">
        <v>810032</v>
      </c>
      <c r="F900" s="10"/>
      <c r="G900" s="10" t="s">
        <v>131</v>
      </c>
      <c r="H900" s="10" t="s">
        <v>45</v>
      </c>
      <c r="I900" s="12" t="s">
        <v>33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10</v>
      </c>
      <c r="C901" s="9">
        <v>3</v>
      </c>
      <c r="D901" s="10">
        <v>2</v>
      </c>
      <c r="E901" s="11">
        <v>810032</v>
      </c>
      <c r="F901" s="10"/>
      <c r="G901" s="10" t="s">
        <v>131</v>
      </c>
      <c r="H901" s="10" t="s">
        <v>45</v>
      </c>
      <c r="I901" s="12" t="s">
        <v>34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10</v>
      </c>
      <c r="C902" s="9">
        <v>3</v>
      </c>
      <c r="D902" s="10">
        <v>2</v>
      </c>
      <c r="E902" s="11">
        <v>810032</v>
      </c>
      <c r="F902" s="10"/>
      <c r="G902" s="10" t="s">
        <v>131</v>
      </c>
      <c r="H902" s="10" t="s">
        <v>45</v>
      </c>
      <c r="I902" s="12" t="s">
        <v>35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10</v>
      </c>
      <c r="C903" s="9">
        <v>3</v>
      </c>
      <c r="D903" s="10">
        <v>2</v>
      </c>
      <c r="E903" s="11">
        <v>810032</v>
      </c>
      <c r="F903" s="10"/>
      <c r="G903" s="10" t="s">
        <v>131</v>
      </c>
      <c r="H903" s="10" t="s">
        <v>45</v>
      </c>
      <c r="I903" s="12" t="s">
        <v>36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10</v>
      </c>
      <c r="C904" s="9">
        <v>3</v>
      </c>
      <c r="D904" s="10">
        <v>2</v>
      </c>
      <c r="E904" s="11">
        <v>810032</v>
      </c>
      <c r="F904" s="10"/>
      <c r="G904" s="10" t="s">
        <v>131</v>
      </c>
      <c r="H904" s="10" t="s">
        <v>45</v>
      </c>
      <c r="I904" s="12" t="s">
        <v>37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10</v>
      </c>
      <c r="C905" s="9">
        <v>3</v>
      </c>
      <c r="D905" s="10">
        <v>2</v>
      </c>
      <c r="E905" s="11">
        <v>810032</v>
      </c>
      <c r="F905" s="10"/>
      <c r="G905" s="10" t="s">
        <v>131</v>
      </c>
      <c r="H905" s="10" t="s">
        <v>45</v>
      </c>
      <c r="I905" s="12" t="s">
        <v>38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10</v>
      </c>
      <c r="C906" s="9">
        <v>3</v>
      </c>
      <c r="D906" s="10">
        <v>2</v>
      </c>
      <c r="E906" s="11">
        <v>810032</v>
      </c>
      <c r="F906" s="10"/>
      <c r="G906" s="10" t="s">
        <v>131</v>
      </c>
      <c r="H906" s="10" t="s">
        <v>45</v>
      </c>
      <c r="I906" s="12" t="s">
        <v>39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10</v>
      </c>
      <c r="C907" s="9">
        <v>3</v>
      </c>
      <c r="D907" s="10">
        <v>2</v>
      </c>
      <c r="E907" s="11">
        <v>810032</v>
      </c>
      <c r="F907" s="10"/>
      <c r="G907" s="10" t="s">
        <v>131</v>
      </c>
      <c r="H907" s="10" t="s">
        <v>45</v>
      </c>
      <c r="I907" s="12" t="s">
        <v>40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10</v>
      </c>
      <c r="C908" s="9">
        <v>3</v>
      </c>
      <c r="D908" s="10">
        <v>2</v>
      </c>
      <c r="E908" s="11">
        <v>810032</v>
      </c>
      <c r="F908" s="10"/>
      <c r="G908" s="10" t="s">
        <v>131</v>
      </c>
      <c r="H908" s="10" t="s">
        <v>45</v>
      </c>
      <c r="I908" s="12" t="s">
        <v>41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10</v>
      </c>
      <c r="C909" s="9">
        <v>4</v>
      </c>
      <c r="D909" s="10">
        <v>3</v>
      </c>
      <c r="E909" s="11">
        <v>810043</v>
      </c>
      <c r="F909" s="10"/>
      <c r="G909" s="10" t="s">
        <v>132</v>
      </c>
      <c r="H909" s="10" t="s">
        <v>45</v>
      </c>
      <c r="I909" s="12" t="s">
        <v>31</v>
      </c>
      <c r="J909" s="12">
        <v>5526098.1299999999</v>
      </c>
      <c r="K909" s="12">
        <v>5526098.1299999999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5526098.1299999999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10</v>
      </c>
      <c r="C910" s="9">
        <v>4</v>
      </c>
      <c r="D910" s="10">
        <v>3</v>
      </c>
      <c r="E910" s="11">
        <v>810043</v>
      </c>
      <c r="F910" s="10"/>
      <c r="G910" s="10" t="s">
        <v>132</v>
      </c>
      <c r="H910" s="10" t="s">
        <v>45</v>
      </c>
      <c r="I910" s="12" t="s">
        <v>32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10</v>
      </c>
      <c r="C911" s="9">
        <v>4</v>
      </c>
      <c r="D911" s="10">
        <v>3</v>
      </c>
      <c r="E911" s="11">
        <v>810043</v>
      </c>
      <c r="F911" s="10"/>
      <c r="G911" s="10" t="s">
        <v>132</v>
      </c>
      <c r="H911" s="10" t="s">
        <v>45</v>
      </c>
      <c r="I911" s="12" t="s">
        <v>33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10</v>
      </c>
      <c r="C912" s="9">
        <v>4</v>
      </c>
      <c r="D912" s="10">
        <v>3</v>
      </c>
      <c r="E912" s="11">
        <v>810043</v>
      </c>
      <c r="F912" s="10"/>
      <c r="G912" s="10" t="s">
        <v>132</v>
      </c>
      <c r="H912" s="10" t="s">
        <v>45</v>
      </c>
      <c r="I912" s="12" t="s">
        <v>34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10</v>
      </c>
      <c r="C913" s="9">
        <v>4</v>
      </c>
      <c r="D913" s="10">
        <v>3</v>
      </c>
      <c r="E913" s="11">
        <v>810043</v>
      </c>
      <c r="F913" s="10"/>
      <c r="G913" s="10" t="s">
        <v>132</v>
      </c>
      <c r="H913" s="10" t="s">
        <v>45</v>
      </c>
      <c r="I913" s="12" t="s">
        <v>35</v>
      </c>
      <c r="J913" s="12">
        <v>5526098.1299999999</v>
      </c>
      <c r="K913" s="12">
        <v>5526098.1299999999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5526098.1299999999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10</v>
      </c>
      <c r="C914" s="9">
        <v>4</v>
      </c>
      <c r="D914" s="10">
        <v>3</v>
      </c>
      <c r="E914" s="11">
        <v>810043</v>
      </c>
      <c r="F914" s="10"/>
      <c r="G914" s="10" t="s">
        <v>132</v>
      </c>
      <c r="H914" s="10" t="s">
        <v>45</v>
      </c>
      <c r="I914" s="12" t="s">
        <v>36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10</v>
      </c>
      <c r="C915" s="9">
        <v>4</v>
      </c>
      <c r="D915" s="10">
        <v>3</v>
      </c>
      <c r="E915" s="11">
        <v>810043</v>
      </c>
      <c r="F915" s="10"/>
      <c r="G915" s="10" t="s">
        <v>132</v>
      </c>
      <c r="H915" s="10" t="s">
        <v>45</v>
      </c>
      <c r="I915" s="12" t="s">
        <v>37</v>
      </c>
      <c r="J915" s="12">
        <v>5526098.1299999999</v>
      </c>
      <c r="K915" s="12">
        <v>5526098.1299999999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5526098.1299999999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10</v>
      </c>
      <c r="C916" s="9">
        <v>4</v>
      </c>
      <c r="D916" s="10">
        <v>3</v>
      </c>
      <c r="E916" s="11">
        <v>810043</v>
      </c>
      <c r="F916" s="10"/>
      <c r="G916" s="10" t="s">
        <v>132</v>
      </c>
      <c r="H916" s="10" t="s">
        <v>45</v>
      </c>
      <c r="I916" s="12" t="s">
        <v>38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10</v>
      </c>
      <c r="C917" s="9">
        <v>4</v>
      </c>
      <c r="D917" s="10">
        <v>3</v>
      </c>
      <c r="E917" s="11">
        <v>810043</v>
      </c>
      <c r="F917" s="10"/>
      <c r="G917" s="10" t="s">
        <v>132</v>
      </c>
      <c r="H917" s="10" t="s">
        <v>45</v>
      </c>
      <c r="I917" s="12" t="s">
        <v>39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</row>
    <row r="918" spans="1:25">
      <c r="A918" s="9">
        <v>8</v>
      </c>
      <c r="B918" s="9">
        <v>10</v>
      </c>
      <c r="C918" s="9">
        <v>4</v>
      </c>
      <c r="D918" s="10">
        <v>3</v>
      </c>
      <c r="E918" s="11">
        <v>810043</v>
      </c>
      <c r="F918" s="10"/>
      <c r="G918" s="10" t="s">
        <v>132</v>
      </c>
      <c r="H918" s="10" t="s">
        <v>45</v>
      </c>
      <c r="I918" s="12" t="s">
        <v>40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10</v>
      </c>
      <c r="C919" s="9">
        <v>4</v>
      </c>
      <c r="D919" s="10">
        <v>3</v>
      </c>
      <c r="E919" s="11">
        <v>810043</v>
      </c>
      <c r="F919" s="10"/>
      <c r="G919" s="10" t="s">
        <v>132</v>
      </c>
      <c r="H919" s="10" t="s">
        <v>45</v>
      </c>
      <c r="I919" s="12" t="s">
        <v>41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</row>
    <row r="920" spans="1:25">
      <c r="A920" s="9">
        <v>8</v>
      </c>
      <c r="B920" s="9">
        <v>10</v>
      </c>
      <c r="C920" s="9">
        <v>5</v>
      </c>
      <c r="D920" s="10">
        <v>3</v>
      </c>
      <c r="E920" s="11">
        <v>810053</v>
      </c>
      <c r="F920" s="10"/>
      <c r="G920" s="10" t="s">
        <v>133</v>
      </c>
      <c r="H920" s="10" t="s">
        <v>45</v>
      </c>
      <c r="I920" s="12" t="s">
        <v>31</v>
      </c>
      <c r="J920" s="12">
        <v>9294359.1600000001</v>
      </c>
      <c r="K920" s="12">
        <v>9294359.1600000001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8763984.5</v>
      </c>
      <c r="S920" s="12">
        <v>0</v>
      </c>
      <c r="T920" s="12">
        <v>470004.66</v>
      </c>
      <c r="U920" s="12">
        <v>60370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10</v>
      </c>
      <c r="C921" s="9">
        <v>5</v>
      </c>
      <c r="D921" s="10">
        <v>3</v>
      </c>
      <c r="E921" s="11">
        <v>810053</v>
      </c>
      <c r="F921" s="10"/>
      <c r="G921" s="10" t="s">
        <v>133</v>
      </c>
      <c r="H921" s="10" t="s">
        <v>45</v>
      </c>
      <c r="I921" s="12" t="s">
        <v>32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10</v>
      </c>
      <c r="C922" s="9">
        <v>5</v>
      </c>
      <c r="D922" s="10">
        <v>3</v>
      </c>
      <c r="E922" s="11">
        <v>810053</v>
      </c>
      <c r="F922" s="10"/>
      <c r="G922" s="10" t="s">
        <v>133</v>
      </c>
      <c r="H922" s="10" t="s">
        <v>45</v>
      </c>
      <c r="I922" s="12" t="s">
        <v>33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10</v>
      </c>
      <c r="C923" s="9">
        <v>5</v>
      </c>
      <c r="D923" s="10">
        <v>3</v>
      </c>
      <c r="E923" s="11">
        <v>810053</v>
      </c>
      <c r="F923" s="10"/>
      <c r="G923" s="10" t="s">
        <v>133</v>
      </c>
      <c r="H923" s="10" t="s">
        <v>45</v>
      </c>
      <c r="I923" s="12" t="s">
        <v>34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10</v>
      </c>
      <c r="C924" s="9">
        <v>5</v>
      </c>
      <c r="D924" s="10">
        <v>3</v>
      </c>
      <c r="E924" s="11">
        <v>810053</v>
      </c>
      <c r="F924" s="10"/>
      <c r="G924" s="10" t="s">
        <v>133</v>
      </c>
      <c r="H924" s="10" t="s">
        <v>45</v>
      </c>
      <c r="I924" s="12" t="s">
        <v>35</v>
      </c>
      <c r="J924" s="12">
        <v>9294359.1600000001</v>
      </c>
      <c r="K924" s="12">
        <v>9294359.1600000001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8763984.5</v>
      </c>
      <c r="S924" s="12">
        <v>0</v>
      </c>
      <c r="T924" s="12">
        <v>470004.66</v>
      </c>
      <c r="U924" s="12">
        <v>60370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10</v>
      </c>
      <c r="C925" s="9">
        <v>5</v>
      </c>
      <c r="D925" s="10">
        <v>3</v>
      </c>
      <c r="E925" s="11">
        <v>810053</v>
      </c>
      <c r="F925" s="10"/>
      <c r="G925" s="10" t="s">
        <v>133</v>
      </c>
      <c r="H925" s="10" t="s">
        <v>45</v>
      </c>
      <c r="I925" s="12" t="s">
        <v>36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10</v>
      </c>
      <c r="C926" s="9">
        <v>5</v>
      </c>
      <c r="D926" s="10">
        <v>3</v>
      </c>
      <c r="E926" s="11">
        <v>810053</v>
      </c>
      <c r="F926" s="10"/>
      <c r="G926" s="10" t="s">
        <v>133</v>
      </c>
      <c r="H926" s="10" t="s">
        <v>45</v>
      </c>
      <c r="I926" s="12" t="s">
        <v>37</v>
      </c>
      <c r="J926" s="12">
        <v>9294359.1600000001</v>
      </c>
      <c r="K926" s="12">
        <v>9294359.1600000001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8763984.5</v>
      </c>
      <c r="S926" s="12">
        <v>0</v>
      </c>
      <c r="T926" s="12">
        <v>470004.66</v>
      </c>
      <c r="U926" s="12">
        <v>60370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10</v>
      </c>
      <c r="C927" s="9">
        <v>5</v>
      </c>
      <c r="D927" s="10">
        <v>3</v>
      </c>
      <c r="E927" s="11">
        <v>810053</v>
      </c>
      <c r="F927" s="10"/>
      <c r="G927" s="10" t="s">
        <v>133</v>
      </c>
      <c r="H927" s="10" t="s">
        <v>45</v>
      </c>
      <c r="I927" s="12" t="s">
        <v>38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10</v>
      </c>
      <c r="C928" s="9">
        <v>5</v>
      </c>
      <c r="D928" s="10">
        <v>3</v>
      </c>
      <c r="E928" s="11">
        <v>810053</v>
      </c>
      <c r="F928" s="10"/>
      <c r="G928" s="10" t="s">
        <v>133</v>
      </c>
      <c r="H928" s="10" t="s">
        <v>45</v>
      </c>
      <c r="I928" s="12" t="s">
        <v>39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10</v>
      </c>
      <c r="C929" s="9">
        <v>5</v>
      </c>
      <c r="D929" s="10">
        <v>3</v>
      </c>
      <c r="E929" s="11">
        <v>810053</v>
      </c>
      <c r="F929" s="10"/>
      <c r="G929" s="10" t="s">
        <v>133</v>
      </c>
      <c r="H929" s="10" t="s">
        <v>45</v>
      </c>
      <c r="I929" s="12" t="s">
        <v>40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10</v>
      </c>
      <c r="C930" s="9">
        <v>5</v>
      </c>
      <c r="D930" s="10">
        <v>3</v>
      </c>
      <c r="E930" s="11">
        <v>810053</v>
      </c>
      <c r="F930" s="10"/>
      <c r="G930" s="10" t="s">
        <v>133</v>
      </c>
      <c r="H930" s="10" t="s">
        <v>45</v>
      </c>
      <c r="I930" s="12" t="s">
        <v>41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10</v>
      </c>
      <c r="C931" s="9">
        <v>6</v>
      </c>
      <c r="D931" s="10">
        <v>2</v>
      </c>
      <c r="E931" s="11">
        <v>810062</v>
      </c>
      <c r="F931" s="10"/>
      <c r="G931" s="10" t="s">
        <v>134</v>
      </c>
      <c r="H931" s="10" t="s">
        <v>45</v>
      </c>
      <c r="I931" s="12" t="s">
        <v>31</v>
      </c>
      <c r="J931" s="12">
        <v>10283585.970000001</v>
      </c>
      <c r="K931" s="12">
        <v>10283585.970000001</v>
      </c>
      <c r="L931" s="12">
        <v>5624158.8200000003</v>
      </c>
      <c r="M931" s="12">
        <v>0</v>
      </c>
      <c r="N931" s="12">
        <v>0</v>
      </c>
      <c r="O931" s="12">
        <v>5624158.8200000003</v>
      </c>
      <c r="P931" s="12">
        <v>0</v>
      </c>
      <c r="Q931" s="12">
        <v>0</v>
      </c>
      <c r="R931" s="12">
        <v>4659427.1500000004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10</v>
      </c>
      <c r="C932" s="9">
        <v>6</v>
      </c>
      <c r="D932" s="10">
        <v>2</v>
      </c>
      <c r="E932" s="11">
        <v>810062</v>
      </c>
      <c r="F932" s="10"/>
      <c r="G932" s="10" t="s">
        <v>134</v>
      </c>
      <c r="H932" s="10" t="s">
        <v>45</v>
      </c>
      <c r="I932" s="12" t="s">
        <v>32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10</v>
      </c>
      <c r="C933" s="9">
        <v>6</v>
      </c>
      <c r="D933" s="10">
        <v>2</v>
      </c>
      <c r="E933" s="11">
        <v>810062</v>
      </c>
      <c r="F933" s="10"/>
      <c r="G933" s="10" t="s">
        <v>134</v>
      </c>
      <c r="H933" s="10" t="s">
        <v>45</v>
      </c>
      <c r="I933" s="12" t="s">
        <v>33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10</v>
      </c>
      <c r="C934" s="9">
        <v>6</v>
      </c>
      <c r="D934" s="10">
        <v>2</v>
      </c>
      <c r="E934" s="11">
        <v>810062</v>
      </c>
      <c r="F934" s="10"/>
      <c r="G934" s="10" t="s">
        <v>134</v>
      </c>
      <c r="H934" s="10" t="s">
        <v>45</v>
      </c>
      <c r="I934" s="12" t="s">
        <v>34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10</v>
      </c>
      <c r="C935" s="9">
        <v>6</v>
      </c>
      <c r="D935" s="10">
        <v>2</v>
      </c>
      <c r="E935" s="11">
        <v>810062</v>
      </c>
      <c r="F935" s="10"/>
      <c r="G935" s="10" t="s">
        <v>134</v>
      </c>
      <c r="H935" s="10" t="s">
        <v>45</v>
      </c>
      <c r="I935" s="12" t="s">
        <v>35</v>
      </c>
      <c r="J935" s="12">
        <v>10283585.970000001</v>
      </c>
      <c r="K935" s="12">
        <v>10283585.970000001</v>
      </c>
      <c r="L935" s="12">
        <v>5624158.8200000003</v>
      </c>
      <c r="M935" s="12">
        <v>0</v>
      </c>
      <c r="N935" s="12">
        <v>0</v>
      </c>
      <c r="O935" s="12">
        <v>5624158.8200000003</v>
      </c>
      <c r="P935" s="12">
        <v>0</v>
      </c>
      <c r="Q935" s="12">
        <v>0</v>
      </c>
      <c r="R935" s="12">
        <v>4659427.1500000004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10</v>
      </c>
      <c r="C936" s="9">
        <v>6</v>
      </c>
      <c r="D936" s="10">
        <v>2</v>
      </c>
      <c r="E936" s="11">
        <v>810062</v>
      </c>
      <c r="F936" s="10"/>
      <c r="G936" s="10" t="s">
        <v>134</v>
      </c>
      <c r="H936" s="10" t="s">
        <v>45</v>
      </c>
      <c r="I936" s="12" t="s">
        <v>36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10</v>
      </c>
      <c r="C937" s="9">
        <v>6</v>
      </c>
      <c r="D937" s="10">
        <v>2</v>
      </c>
      <c r="E937" s="11">
        <v>810062</v>
      </c>
      <c r="F937" s="10"/>
      <c r="G937" s="10" t="s">
        <v>134</v>
      </c>
      <c r="H937" s="10" t="s">
        <v>45</v>
      </c>
      <c r="I937" s="12" t="s">
        <v>37</v>
      </c>
      <c r="J937" s="12">
        <v>10283585.970000001</v>
      </c>
      <c r="K937" s="12">
        <v>10283585.970000001</v>
      </c>
      <c r="L937" s="12">
        <v>5624158.8200000003</v>
      </c>
      <c r="M937" s="12">
        <v>0</v>
      </c>
      <c r="N937" s="12">
        <v>0</v>
      </c>
      <c r="O937" s="12">
        <v>5624158.8200000003</v>
      </c>
      <c r="P937" s="12">
        <v>0</v>
      </c>
      <c r="Q937" s="12">
        <v>0</v>
      </c>
      <c r="R937" s="12">
        <v>4659427.1500000004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10</v>
      </c>
      <c r="C938" s="9">
        <v>6</v>
      </c>
      <c r="D938" s="10">
        <v>2</v>
      </c>
      <c r="E938" s="11">
        <v>810062</v>
      </c>
      <c r="F938" s="10"/>
      <c r="G938" s="10" t="s">
        <v>134</v>
      </c>
      <c r="H938" s="10" t="s">
        <v>45</v>
      </c>
      <c r="I938" s="12" t="s">
        <v>38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10</v>
      </c>
      <c r="C939" s="9">
        <v>6</v>
      </c>
      <c r="D939" s="10">
        <v>2</v>
      </c>
      <c r="E939" s="11">
        <v>810062</v>
      </c>
      <c r="F939" s="10"/>
      <c r="G939" s="10" t="s">
        <v>134</v>
      </c>
      <c r="H939" s="10" t="s">
        <v>45</v>
      </c>
      <c r="I939" s="12" t="s">
        <v>39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10</v>
      </c>
      <c r="C940" s="9">
        <v>6</v>
      </c>
      <c r="D940" s="10">
        <v>2</v>
      </c>
      <c r="E940" s="11">
        <v>810062</v>
      </c>
      <c r="F940" s="10"/>
      <c r="G940" s="10" t="s">
        <v>134</v>
      </c>
      <c r="H940" s="10" t="s">
        <v>45</v>
      </c>
      <c r="I940" s="12" t="s">
        <v>40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10</v>
      </c>
      <c r="C941" s="9">
        <v>6</v>
      </c>
      <c r="D941" s="10">
        <v>2</v>
      </c>
      <c r="E941" s="11">
        <v>810062</v>
      </c>
      <c r="F941" s="10"/>
      <c r="G941" s="10" t="s">
        <v>134</v>
      </c>
      <c r="H941" s="10" t="s">
        <v>45</v>
      </c>
      <c r="I941" s="12" t="s">
        <v>41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10</v>
      </c>
      <c r="C942" s="9">
        <v>7</v>
      </c>
      <c r="D942" s="10">
        <v>3</v>
      </c>
      <c r="E942" s="11">
        <v>810073</v>
      </c>
      <c r="F942" s="10"/>
      <c r="G942" s="10" t="s">
        <v>135</v>
      </c>
      <c r="H942" s="10" t="s">
        <v>45</v>
      </c>
      <c r="I942" s="12" t="s">
        <v>31</v>
      </c>
      <c r="J942" s="12">
        <v>99484743.040000007</v>
      </c>
      <c r="K942" s="12">
        <v>99484743.040000007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99484743.040000007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10</v>
      </c>
      <c r="C943" s="9">
        <v>7</v>
      </c>
      <c r="D943" s="10">
        <v>3</v>
      </c>
      <c r="E943" s="11">
        <v>810073</v>
      </c>
      <c r="F943" s="10"/>
      <c r="G943" s="10" t="s">
        <v>135</v>
      </c>
      <c r="H943" s="10" t="s">
        <v>45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10</v>
      </c>
      <c r="C944" s="9">
        <v>7</v>
      </c>
      <c r="D944" s="10">
        <v>3</v>
      </c>
      <c r="E944" s="11">
        <v>810073</v>
      </c>
      <c r="F944" s="10"/>
      <c r="G944" s="10" t="s">
        <v>135</v>
      </c>
      <c r="H944" s="10" t="s">
        <v>45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10</v>
      </c>
      <c r="C945" s="9">
        <v>7</v>
      </c>
      <c r="D945" s="10">
        <v>3</v>
      </c>
      <c r="E945" s="11">
        <v>810073</v>
      </c>
      <c r="F945" s="10"/>
      <c r="G945" s="10" t="s">
        <v>135</v>
      </c>
      <c r="H945" s="10" t="s">
        <v>45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10</v>
      </c>
      <c r="C946" s="9">
        <v>7</v>
      </c>
      <c r="D946" s="10">
        <v>3</v>
      </c>
      <c r="E946" s="11">
        <v>810073</v>
      </c>
      <c r="F946" s="10"/>
      <c r="G946" s="10" t="s">
        <v>135</v>
      </c>
      <c r="H946" s="10" t="s">
        <v>45</v>
      </c>
      <c r="I946" s="12" t="s">
        <v>35</v>
      </c>
      <c r="J946" s="12">
        <v>99484743.040000007</v>
      </c>
      <c r="K946" s="12">
        <v>99484743.040000007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99484743.040000007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10</v>
      </c>
      <c r="C947" s="9">
        <v>7</v>
      </c>
      <c r="D947" s="10">
        <v>3</v>
      </c>
      <c r="E947" s="11">
        <v>810073</v>
      </c>
      <c r="F947" s="10"/>
      <c r="G947" s="10" t="s">
        <v>135</v>
      </c>
      <c r="H947" s="10" t="s">
        <v>45</v>
      </c>
      <c r="I947" s="12" t="s">
        <v>36</v>
      </c>
      <c r="J947" s="12">
        <v>15000000</v>
      </c>
      <c r="K947" s="12">
        <v>15000000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15000000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10</v>
      </c>
      <c r="C948" s="9">
        <v>7</v>
      </c>
      <c r="D948" s="10">
        <v>3</v>
      </c>
      <c r="E948" s="11">
        <v>810073</v>
      </c>
      <c r="F948" s="10"/>
      <c r="G948" s="10" t="s">
        <v>135</v>
      </c>
      <c r="H948" s="10" t="s">
        <v>45</v>
      </c>
      <c r="I948" s="12" t="s">
        <v>37</v>
      </c>
      <c r="J948" s="12">
        <v>84484743.040000007</v>
      </c>
      <c r="K948" s="12">
        <v>84484743.040000007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84484743.040000007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10</v>
      </c>
      <c r="C949" s="9">
        <v>7</v>
      </c>
      <c r="D949" s="10">
        <v>3</v>
      </c>
      <c r="E949" s="11">
        <v>810073</v>
      </c>
      <c r="F949" s="10"/>
      <c r="G949" s="10" t="s">
        <v>135</v>
      </c>
      <c r="H949" s="10" t="s">
        <v>45</v>
      </c>
      <c r="I949" s="12" t="s">
        <v>38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10</v>
      </c>
      <c r="C950" s="9">
        <v>7</v>
      </c>
      <c r="D950" s="10">
        <v>3</v>
      </c>
      <c r="E950" s="11">
        <v>810073</v>
      </c>
      <c r="F950" s="10"/>
      <c r="G950" s="10" t="s">
        <v>135</v>
      </c>
      <c r="H950" s="10" t="s">
        <v>45</v>
      </c>
      <c r="I950" s="12" t="s">
        <v>39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10</v>
      </c>
      <c r="C951" s="9">
        <v>7</v>
      </c>
      <c r="D951" s="10">
        <v>3</v>
      </c>
      <c r="E951" s="11">
        <v>810073</v>
      </c>
      <c r="F951" s="10"/>
      <c r="G951" s="10" t="s">
        <v>135</v>
      </c>
      <c r="H951" s="10" t="s">
        <v>45</v>
      </c>
      <c r="I951" s="12" t="s">
        <v>40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</row>
    <row r="952" spans="1:25">
      <c r="A952" s="9">
        <v>8</v>
      </c>
      <c r="B952" s="9">
        <v>10</v>
      </c>
      <c r="C952" s="9">
        <v>7</v>
      </c>
      <c r="D952" s="10">
        <v>3</v>
      </c>
      <c r="E952" s="11">
        <v>810073</v>
      </c>
      <c r="F952" s="10"/>
      <c r="G952" s="10" t="s">
        <v>135</v>
      </c>
      <c r="H952" s="10" t="s">
        <v>45</v>
      </c>
      <c r="I952" s="12" t="s">
        <v>41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10</v>
      </c>
      <c r="C953" s="9">
        <v>8</v>
      </c>
      <c r="D953" s="10">
        <v>2</v>
      </c>
      <c r="E953" s="11">
        <v>810082</v>
      </c>
      <c r="F953" s="10"/>
      <c r="G953" s="10" t="s">
        <v>136</v>
      </c>
      <c r="H953" s="10" t="s">
        <v>45</v>
      </c>
      <c r="I953" s="12" t="s">
        <v>31</v>
      </c>
      <c r="J953" s="12">
        <v>926115</v>
      </c>
      <c r="K953" s="12">
        <v>926115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926115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</row>
    <row r="954" spans="1:25">
      <c r="A954" s="9">
        <v>8</v>
      </c>
      <c r="B954" s="9">
        <v>10</v>
      </c>
      <c r="C954" s="9">
        <v>8</v>
      </c>
      <c r="D954" s="10">
        <v>2</v>
      </c>
      <c r="E954" s="11">
        <v>810082</v>
      </c>
      <c r="F954" s="10"/>
      <c r="G954" s="10" t="s">
        <v>136</v>
      </c>
      <c r="H954" s="10" t="s">
        <v>45</v>
      </c>
      <c r="I954" s="12" t="s">
        <v>32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10</v>
      </c>
      <c r="C955" s="9">
        <v>8</v>
      </c>
      <c r="D955" s="10">
        <v>2</v>
      </c>
      <c r="E955" s="11">
        <v>810082</v>
      </c>
      <c r="F955" s="10"/>
      <c r="G955" s="10" t="s">
        <v>136</v>
      </c>
      <c r="H955" s="10" t="s">
        <v>45</v>
      </c>
      <c r="I955" s="12" t="s">
        <v>33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10</v>
      </c>
      <c r="C956" s="9">
        <v>8</v>
      </c>
      <c r="D956" s="10">
        <v>2</v>
      </c>
      <c r="E956" s="11">
        <v>810082</v>
      </c>
      <c r="F956" s="10"/>
      <c r="G956" s="10" t="s">
        <v>136</v>
      </c>
      <c r="H956" s="10" t="s">
        <v>45</v>
      </c>
      <c r="I956" s="12" t="s">
        <v>34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10</v>
      </c>
      <c r="C957" s="9">
        <v>8</v>
      </c>
      <c r="D957" s="10">
        <v>2</v>
      </c>
      <c r="E957" s="11">
        <v>810082</v>
      </c>
      <c r="F957" s="10"/>
      <c r="G957" s="10" t="s">
        <v>136</v>
      </c>
      <c r="H957" s="10" t="s">
        <v>45</v>
      </c>
      <c r="I957" s="12" t="s">
        <v>35</v>
      </c>
      <c r="J957" s="12">
        <v>926115</v>
      </c>
      <c r="K957" s="12">
        <v>926115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926115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10</v>
      </c>
      <c r="C958" s="9">
        <v>8</v>
      </c>
      <c r="D958" s="10">
        <v>2</v>
      </c>
      <c r="E958" s="11">
        <v>810082</v>
      </c>
      <c r="F958" s="10"/>
      <c r="G958" s="10" t="s">
        <v>136</v>
      </c>
      <c r="H958" s="10" t="s">
        <v>45</v>
      </c>
      <c r="I958" s="12" t="s">
        <v>36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10</v>
      </c>
      <c r="C959" s="9">
        <v>8</v>
      </c>
      <c r="D959" s="10">
        <v>2</v>
      </c>
      <c r="E959" s="11">
        <v>810082</v>
      </c>
      <c r="F959" s="10"/>
      <c r="G959" s="10" t="s">
        <v>136</v>
      </c>
      <c r="H959" s="10" t="s">
        <v>45</v>
      </c>
      <c r="I959" s="12" t="s">
        <v>37</v>
      </c>
      <c r="J959" s="12">
        <v>926115</v>
      </c>
      <c r="K959" s="12">
        <v>926115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926115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10</v>
      </c>
      <c r="C960" s="9">
        <v>8</v>
      </c>
      <c r="D960" s="10">
        <v>2</v>
      </c>
      <c r="E960" s="11">
        <v>810082</v>
      </c>
      <c r="F960" s="10"/>
      <c r="G960" s="10" t="s">
        <v>136</v>
      </c>
      <c r="H960" s="10" t="s">
        <v>45</v>
      </c>
      <c r="I960" s="12" t="s">
        <v>38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10</v>
      </c>
      <c r="C961" s="9">
        <v>8</v>
      </c>
      <c r="D961" s="10">
        <v>2</v>
      </c>
      <c r="E961" s="11">
        <v>810082</v>
      </c>
      <c r="F961" s="10"/>
      <c r="G961" s="10" t="s">
        <v>136</v>
      </c>
      <c r="H961" s="10" t="s">
        <v>45</v>
      </c>
      <c r="I961" s="12" t="s">
        <v>39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10</v>
      </c>
      <c r="C962" s="9">
        <v>8</v>
      </c>
      <c r="D962" s="10">
        <v>2</v>
      </c>
      <c r="E962" s="11">
        <v>810082</v>
      </c>
      <c r="F962" s="10"/>
      <c r="G962" s="10" t="s">
        <v>136</v>
      </c>
      <c r="H962" s="10" t="s">
        <v>45</v>
      </c>
      <c r="I962" s="12" t="s">
        <v>40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10</v>
      </c>
      <c r="C963" s="9">
        <v>8</v>
      </c>
      <c r="D963" s="10">
        <v>2</v>
      </c>
      <c r="E963" s="11">
        <v>810082</v>
      </c>
      <c r="F963" s="10"/>
      <c r="G963" s="10" t="s">
        <v>136</v>
      </c>
      <c r="H963" s="10" t="s">
        <v>45</v>
      </c>
      <c r="I963" s="12" t="s">
        <v>41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10</v>
      </c>
      <c r="C964" s="9">
        <v>9</v>
      </c>
      <c r="D964" s="10">
        <v>2</v>
      </c>
      <c r="E964" s="11">
        <v>810092</v>
      </c>
      <c r="F964" s="10"/>
      <c r="G964" s="10" t="s">
        <v>128</v>
      </c>
      <c r="H964" s="10" t="s">
        <v>45</v>
      </c>
      <c r="I964" s="12" t="s">
        <v>31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10</v>
      </c>
      <c r="C965" s="9">
        <v>9</v>
      </c>
      <c r="D965" s="10">
        <v>2</v>
      </c>
      <c r="E965" s="11">
        <v>810092</v>
      </c>
      <c r="F965" s="10"/>
      <c r="G965" s="10" t="s">
        <v>128</v>
      </c>
      <c r="H965" s="10" t="s">
        <v>45</v>
      </c>
      <c r="I965" s="12" t="s">
        <v>32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10</v>
      </c>
      <c r="C966" s="9">
        <v>9</v>
      </c>
      <c r="D966" s="10">
        <v>2</v>
      </c>
      <c r="E966" s="11">
        <v>810092</v>
      </c>
      <c r="F966" s="10"/>
      <c r="G966" s="10" t="s">
        <v>128</v>
      </c>
      <c r="H966" s="10" t="s">
        <v>45</v>
      </c>
      <c r="I966" s="12" t="s">
        <v>33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10</v>
      </c>
      <c r="C967" s="9">
        <v>9</v>
      </c>
      <c r="D967" s="10">
        <v>2</v>
      </c>
      <c r="E967" s="11">
        <v>810092</v>
      </c>
      <c r="F967" s="10"/>
      <c r="G967" s="10" t="s">
        <v>128</v>
      </c>
      <c r="H967" s="10" t="s">
        <v>45</v>
      </c>
      <c r="I967" s="12" t="s">
        <v>34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10</v>
      </c>
      <c r="C968" s="9">
        <v>9</v>
      </c>
      <c r="D968" s="10">
        <v>2</v>
      </c>
      <c r="E968" s="11">
        <v>810092</v>
      </c>
      <c r="F968" s="10"/>
      <c r="G968" s="10" t="s">
        <v>128</v>
      </c>
      <c r="H968" s="10" t="s">
        <v>45</v>
      </c>
      <c r="I968" s="12" t="s">
        <v>35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10</v>
      </c>
      <c r="C969" s="9">
        <v>9</v>
      </c>
      <c r="D969" s="10">
        <v>2</v>
      </c>
      <c r="E969" s="11">
        <v>810092</v>
      </c>
      <c r="F969" s="10"/>
      <c r="G969" s="10" t="s">
        <v>128</v>
      </c>
      <c r="H969" s="10" t="s">
        <v>45</v>
      </c>
      <c r="I969" s="12" t="s">
        <v>36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10</v>
      </c>
      <c r="C970" s="9">
        <v>9</v>
      </c>
      <c r="D970" s="10">
        <v>2</v>
      </c>
      <c r="E970" s="11">
        <v>810092</v>
      </c>
      <c r="F970" s="10"/>
      <c r="G970" s="10" t="s">
        <v>128</v>
      </c>
      <c r="H970" s="10" t="s">
        <v>45</v>
      </c>
      <c r="I970" s="12" t="s">
        <v>37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10</v>
      </c>
      <c r="C971" s="9">
        <v>9</v>
      </c>
      <c r="D971" s="10">
        <v>2</v>
      </c>
      <c r="E971" s="11">
        <v>810092</v>
      </c>
      <c r="F971" s="10"/>
      <c r="G971" s="10" t="s">
        <v>128</v>
      </c>
      <c r="H971" s="10" t="s">
        <v>45</v>
      </c>
      <c r="I971" s="12" t="s">
        <v>38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10</v>
      </c>
      <c r="C972" s="9">
        <v>9</v>
      </c>
      <c r="D972" s="10">
        <v>2</v>
      </c>
      <c r="E972" s="11">
        <v>810092</v>
      </c>
      <c r="F972" s="10"/>
      <c r="G972" s="10" t="s">
        <v>128</v>
      </c>
      <c r="H972" s="10" t="s">
        <v>45</v>
      </c>
      <c r="I972" s="12" t="s">
        <v>39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10</v>
      </c>
      <c r="C973" s="9">
        <v>9</v>
      </c>
      <c r="D973" s="10">
        <v>2</v>
      </c>
      <c r="E973" s="11">
        <v>810092</v>
      </c>
      <c r="F973" s="10"/>
      <c r="G973" s="10" t="s">
        <v>128</v>
      </c>
      <c r="H973" s="10" t="s">
        <v>45</v>
      </c>
      <c r="I973" s="12" t="s">
        <v>40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10</v>
      </c>
      <c r="C974" s="9">
        <v>9</v>
      </c>
      <c r="D974" s="10">
        <v>2</v>
      </c>
      <c r="E974" s="11">
        <v>810092</v>
      </c>
      <c r="F974" s="10"/>
      <c r="G974" s="10" t="s">
        <v>128</v>
      </c>
      <c r="H974" s="10" t="s">
        <v>45</v>
      </c>
      <c r="I974" s="12" t="s">
        <v>41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11</v>
      </c>
      <c r="C975" s="9">
        <v>0</v>
      </c>
      <c r="D975" s="10">
        <v>0</v>
      </c>
      <c r="E975" s="11">
        <v>811000</v>
      </c>
      <c r="F975" s="10"/>
      <c r="G975" s="10" t="s">
        <v>137</v>
      </c>
      <c r="H975" s="10" t="s">
        <v>43</v>
      </c>
      <c r="I975" s="12" t="s">
        <v>31</v>
      </c>
      <c r="J975" s="12">
        <v>12000000</v>
      </c>
      <c r="K975" s="12">
        <v>12000000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12000000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11</v>
      </c>
      <c r="C976" s="9">
        <v>0</v>
      </c>
      <c r="D976" s="10">
        <v>0</v>
      </c>
      <c r="E976" s="11">
        <v>811000</v>
      </c>
      <c r="F976" s="10"/>
      <c r="G976" s="10" t="s">
        <v>137</v>
      </c>
      <c r="H976" s="10" t="s">
        <v>43</v>
      </c>
      <c r="I976" s="12" t="s">
        <v>32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11</v>
      </c>
      <c r="C977" s="9">
        <v>0</v>
      </c>
      <c r="D977" s="10">
        <v>0</v>
      </c>
      <c r="E977" s="11">
        <v>811000</v>
      </c>
      <c r="F977" s="10"/>
      <c r="G977" s="10" t="s">
        <v>137</v>
      </c>
      <c r="H977" s="10" t="s">
        <v>43</v>
      </c>
      <c r="I977" s="12" t="s">
        <v>33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11</v>
      </c>
      <c r="C978" s="9">
        <v>0</v>
      </c>
      <c r="D978" s="10">
        <v>0</v>
      </c>
      <c r="E978" s="11">
        <v>811000</v>
      </c>
      <c r="F978" s="10"/>
      <c r="G978" s="10" t="s">
        <v>137</v>
      </c>
      <c r="H978" s="10" t="s">
        <v>43</v>
      </c>
      <c r="I978" s="12" t="s">
        <v>34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11</v>
      </c>
      <c r="C979" s="9">
        <v>0</v>
      </c>
      <c r="D979" s="10">
        <v>0</v>
      </c>
      <c r="E979" s="11">
        <v>811000</v>
      </c>
      <c r="F979" s="10"/>
      <c r="G979" s="10" t="s">
        <v>137</v>
      </c>
      <c r="H979" s="10" t="s">
        <v>43</v>
      </c>
      <c r="I979" s="12" t="s">
        <v>35</v>
      </c>
      <c r="J979" s="12">
        <v>12000000</v>
      </c>
      <c r="K979" s="12">
        <v>12000000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12000000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11</v>
      </c>
      <c r="C980" s="9">
        <v>0</v>
      </c>
      <c r="D980" s="10">
        <v>0</v>
      </c>
      <c r="E980" s="11">
        <v>811000</v>
      </c>
      <c r="F980" s="10"/>
      <c r="G980" s="10" t="s">
        <v>137</v>
      </c>
      <c r="H980" s="10" t="s">
        <v>43</v>
      </c>
      <c r="I980" s="12" t="s">
        <v>36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11</v>
      </c>
      <c r="C981" s="9">
        <v>0</v>
      </c>
      <c r="D981" s="10">
        <v>0</v>
      </c>
      <c r="E981" s="11">
        <v>811000</v>
      </c>
      <c r="F981" s="10"/>
      <c r="G981" s="10" t="s">
        <v>137</v>
      </c>
      <c r="H981" s="10" t="s">
        <v>43</v>
      </c>
      <c r="I981" s="12" t="s">
        <v>37</v>
      </c>
      <c r="J981" s="12">
        <v>12000000</v>
      </c>
      <c r="K981" s="12">
        <v>12000000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12000000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11</v>
      </c>
      <c r="C982" s="9">
        <v>0</v>
      </c>
      <c r="D982" s="10">
        <v>0</v>
      </c>
      <c r="E982" s="11">
        <v>811000</v>
      </c>
      <c r="F982" s="10"/>
      <c r="G982" s="10" t="s">
        <v>137</v>
      </c>
      <c r="H982" s="10" t="s">
        <v>43</v>
      </c>
      <c r="I982" s="12" t="s">
        <v>38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11</v>
      </c>
      <c r="C983" s="9">
        <v>0</v>
      </c>
      <c r="D983" s="10">
        <v>0</v>
      </c>
      <c r="E983" s="11">
        <v>811000</v>
      </c>
      <c r="F983" s="10"/>
      <c r="G983" s="10" t="s">
        <v>137</v>
      </c>
      <c r="H983" s="10" t="s">
        <v>43</v>
      </c>
      <c r="I983" s="12" t="s">
        <v>39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11</v>
      </c>
      <c r="C984" s="9">
        <v>0</v>
      </c>
      <c r="D984" s="10">
        <v>0</v>
      </c>
      <c r="E984" s="11">
        <v>811000</v>
      </c>
      <c r="F984" s="10"/>
      <c r="G984" s="10" t="s">
        <v>137</v>
      </c>
      <c r="H984" s="10" t="s">
        <v>43</v>
      </c>
      <c r="I984" s="12" t="s">
        <v>40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11</v>
      </c>
      <c r="C985" s="9">
        <v>0</v>
      </c>
      <c r="D985" s="10">
        <v>0</v>
      </c>
      <c r="E985" s="11">
        <v>811000</v>
      </c>
      <c r="F985" s="10"/>
      <c r="G985" s="10" t="s">
        <v>137</v>
      </c>
      <c r="H985" s="10" t="s">
        <v>43</v>
      </c>
      <c r="I985" s="12" t="s">
        <v>41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</row>
    <row r="986" spans="1:25">
      <c r="A986" s="9">
        <v>8</v>
      </c>
      <c r="B986" s="9">
        <v>11</v>
      </c>
      <c r="C986" s="9">
        <v>1</v>
      </c>
      <c r="D986" s="10">
        <v>1</v>
      </c>
      <c r="E986" s="11">
        <v>811011</v>
      </c>
      <c r="F986" s="10"/>
      <c r="G986" s="10" t="s">
        <v>138</v>
      </c>
      <c r="H986" s="10" t="s">
        <v>45</v>
      </c>
      <c r="I986" s="12" t="s">
        <v>31</v>
      </c>
      <c r="J986" s="12">
        <v>3310000</v>
      </c>
      <c r="K986" s="12">
        <v>3310000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3310000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</row>
    <row r="987" spans="1:25">
      <c r="A987" s="9">
        <v>8</v>
      </c>
      <c r="B987" s="9">
        <v>11</v>
      </c>
      <c r="C987" s="9">
        <v>1</v>
      </c>
      <c r="D987" s="10">
        <v>1</v>
      </c>
      <c r="E987" s="11">
        <v>811011</v>
      </c>
      <c r="F987" s="10"/>
      <c r="G987" s="10" t="s">
        <v>138</v>
      </c>
      <c r="H987" s="10" t="s">
        <v>45</v>
      </c>
      <c r="I987" s="12" t="s">
        <v>32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</row>
    <row r="988" spans="1:25">
      <c r="A988" s="9">
        <v>8</v>
      </c>
      <c r="B988" s="9">
        <v>11</v>
      </c>
      <c r="C988" s="9">
        <v>1</v>
      </c>
      <c r="D988" s="10">
        <v>1</v>
      </c>
      <c r="E988" s="11">
        <v>811011</v>
      </c>
      <c r="F988" s="10"/>
      <c r="G988" s="10" t="s">
        <v>138</v>
      </c>
      <c r="H988" s="10" t="s">
        <v>45</v>
      </c>
      <c r="I988" s="12" t="s">
        <v>33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</row>
    <row r="989" spans="1:25">
      <c r="A989" s="9">
        <v>8</v>
      </c>
      <c r="B989" s="9">
        <v>11</v>
      </c>
      <c r="C989" s="9">
        <v>1</v>
      </c>
      <c r="D989" s="10">
        <v>1</v>
      </c>
      <c r="E989" s="11">
        <v>811011</v>
      </c>
      <c r="F989" s="10"/>
      <c r="G989" s="10" t="s">
        <v>138</v>
      </c>
      <c r="H989" s="10" t="s">
        <v>45</v>
      </c>
      <c r="I989" s="12" t="s">
        <v>34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11</v>
      </c>
      <c r="C990" s="9">
        <v>1</v>
      </c>
      <c r="D990" s="10">
        <v>1</v>
      </c>
      <c r="E990" s="11">
        <v>811011</v>
      </c>
      <c r="F990" s="10"/>
      <c r="G990" s="10" t="s">
        <v>138</v>
      </c>
      <c r="H990" s="10" t="s">
        <v>45</v>
      </c>
      <c r="I990" s="12" t="s">
        <v>35</v>
      </c>
      <c r="J990" s="12">
        <v>3310000</v>
      </c>
      <c r="K990" s="12">
        <v>3310000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3310000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11</v>
      </c>
      <c r="C991" s="9">
        <v>1</v>
      </c>
      <c r="D991" s="10">
        <v>1</v>
      </c>
      <c r="E991" s="11">
        <v>811011</v>
      </c>
      <c r="F991" s="10"/>
      <c r="G991" s="10" t="s">
        <v>138</v>
      </c>
      <c r="H991" s="10" t="s">
        <v>45</v>
      </c>
      <c r="I991" s="12" t="s">
        <v>36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</row>
    <row r="992" spans="1:25">
      <c r="A992" s="9">
        <v>8</v>
      </c>
      <c r="B992" s="9">
        <v>11</v>
      </c>
      <c r="C992" s="9">
        <v>1</v>
      </c>
      <c r="D992" s="10">
        <v>1</v>
      </c>
      <c r="E992" s="11">
        <v>811011</v>
      </c>
      <c r="F992" s="10"/>
      <c r="G992" s="10" t="s">
        <v>138</v>
      </c>
      <c r="H992" s="10" t="s">
        <v>45</v>
      </c>
      <c r="I992" s="12" t="s">
        <v>37</v>
      </c>
      <c r="J992" s="12">
        <v>3310000</v>
      </c>
      <c r="K992" s="12">
        <v>3310000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3310000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11</v>
      </c>
      <c r="C993" s="9">
        <v>1</v>
      </c>
      <c r="D993" s="10">
        <v>1</v>
      </c>
      <c r="E993" s="11">
        <v>811011</v>
      </c>
      <c r="F993" s="10"/>
      <c r="G993" s="10" t="s">
        <v>138</v>
      </c>
      <c r="H993" s="10" t="s">
        <v>45</v>
      </c>
      <c r="I993" s="12" t="s">
        <v>38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11</v>
      </c>
      <c r="C994" s="9">
        <v>1</v>
      </c>
      <c r="D994" s="10">
        <v>1</v>
      </c>
      <c r="E994" s="11">
        <v>811011</v>
      </c>
      <c r="F994" s="10"/>
      <c r="G994" s="10" t="s">
        <v>138</v>
      </c>
      <c r="H994" s="10" t="s">
        <v>45</v>
      </c>
      <c r="I994" s="12" t="s">
        <v>39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11</v>
      </c>
      <c r="C995" s="9">
        <v>1</v>
      </c>
      <c r="D995" s="10">
        <v>1</v>
      </c>
      <c r="E995" s="11">
        <v>811011</v>
      </c>
      <c r="F995" s="10"/>
      <c r="G995" s="10" t="s">
        <v>138</v>
      </c>
      <c r="H995" s="10" t="s">
        <v>45</v>
      </c>
      <c r="I995" s="12" t="s">
        <v>40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11</v>
      </c>
      <c r="C996" s="9">
        <v>1</v>
      </c>
      <c r="D996" s="10">
        <v>1</v>
      </c>
      <c r="E996" s="11">
        <v>811011</v>
      </c>
      <c r="F996" s="10"/>
      <c r="G996" s="10" t="s">
        <v>138</v>
      </c>
      <c r="H996" s="10" t="s">
        <v>45</v>
      </c>
      <c r="I996" s="12" t="s">
        <v>41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11</v>
      </c>
      <c r="C997" s="9">
        <v>2</v>
      </c>
      <c r="D997" s="10">
        <v>1</v>
      </c>
      <c r="E997" s="11">
        <v>811021</v>
      </c>
      <c r="F997" s="10"/>
      <c r="G997" s="10" t="s">
        <v>139</v>
      </c>
      <c r="H997" s="10" t="s">
        <v>45</v>
      </c>
      <c r="I997" s="12" t="s">
        <v>31</v>
      </c>
      <c r="J997" s="12">
        <v>19228754</v>
      </c>
      <c r="K997" s="12">
        <v>19228754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19228754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11</v>
      </c>
      <c r="C998" s="9">
        <v>2</v>
      </c>
      <c r="D998" s="10">
        <v>1</v>
      </c>
      <c r="E998" s="11">
        <v>811021</v>
      </c>
      <c r="F998" s="10"/>
      <c r="G998" s="10" t="s">
        <v>139</v>
      </c>
      <c r="H998" s="10" t="s">
        <v>45</v>
      </c>
      <c r="I998" s="12" t="s">
        <v>32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11</v>
      </c>
      <c r="C999" s="9">
        <v>2</v>
      </c>
      <c r="D999" s="10">
        <v>1</v>
      </c>
      <c r="E999" s="11">
        <v>811021</v>
      </c>
      <c r="F999" s="10"/>
      <c r="G999" s="10" t="s">
        <v>139</v>
      </c>
      <c r="H999" s="10" t="s">
        <v>45</v>
      </c>
      <c r="I999" s="12" t="s">
        <v>33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11</v>
      </c>
      <c r="C1000" s="9">
        <v>2</v>
      </c>
      <c r="D1000" s="10">
        <v>1</v>
      </c>
      <c r="E1000" s="11">
        <v>811021</v>
      </c>
      <c r="F1000" s="10"/>
      <c r="G1000" s="10" t="s">
        <v>139</v>
      </c>
      <c r="H1000" s="10" t="s">
        <v>45</v>
      </c>
      <c r="I1000" s="12" t="s">
        <v>34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11</v>
      </c>
      <c r="C1001" s="9">
        <v>2</v>
      </c>
      <c r="D1001" s="10">
        <v>1</v>
      </c>
      <c r="E1001" s="11">
        <v>811021</v>
      </c>
      <c r="F1001" s="10"/>
      <c r="G1001" s="10" t="s">
        <v>139</v>
      </c>
      <c r="H1001" s="10" t="s">
        <v>45</v>
      </c>
      <c r="I1001" s="12" t="s">
        <v>35</v>
      </c>
      <c r="J1001" s="12">
        <v>19228754</v>
      </c>
      <c r="K1001" s="12">
        <v>19228754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19228754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11</v>
      </c>
      <c r="C1002" s="9">
        <v>2</v>
      </c>
      <c r="D1002" s="10">
        <v>1</v>
      </c>
      <c r="E1002" s="11">
        <v>811021</v>
      </c>
      <c r="F1002" s="10"/>
      <c r="G1002" s="10" t="s">
        <v>139</v>
      </c>
      <c r="H1002" s="10" t="s">
        <v>45</v>
      </c>
      <c r="I1002" s="12" t="s">
        <v>36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11</v>
      </c>
      <c r="C1003" s="9">
        <v>2</v>
      </c>
      <c r="D1003" s="10">
        <v>1</v>
      </c>
      <c r="E1003" s="11">
        <v>811021</v>
      </c>
      <c r="F1003" s="10"/>
      <c r="G1003" s="10" t="s">
        <v>139</v>
      </c>
      <c r="H1003" s="10" t="s">
        <v>45</v>
      </c>
      <c r="I1003" s="12" t="s">
        <v>37</v>
      </c>
      <c r="J1003" s="12">
        <v>19228754</v>
      </c>
      <c r="K1003" s="12">
        <v>19228754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19228754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11</v>
      </c>
      <c r="C1004" s="9">
        <v>2</v>
      </c>
      <c r="D1004" s="10">
        <v>1</v>
      </c>
      <c r="E1004" s="11">
        <v>811021</v>
      </c>
      <c r="F1004" s="10"/>
      <c r="G1004" s="10" t="s">
        <v>139</v>
      </c>
      <c r="H1004" s="10" t="s">
        <v>45</v>
      </c>
      <c r="I1004" s="12" t="s">
        <v>38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11</v>
      </c>
      <c r="C1005" s="9">
        <v>2</v>
      </c>
      <c r="D1005" s="10">
        <v>1</v>
      </c>
      <c r="E1005" s="11">
        <v>811021</v>
      </c>
      <c r="F1005" s="10"/>
      <c r="G1005" s="10" t="s">
        <v>139</v>
      </c>
      <c r="H1005" s="10" t="s">
        <v>45</v>
      </c>
      <c r="I1005" s="12" t="s">
        <v>39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11</v>
      </c>
      <c r="C1006" s="9">
        <v>2</v>
      </c>
      <c r="D1006" s="10">
        <v>1</v>
      </c>
      <c r="E1006" s="11">
        <v>811021</v>
      </c>
      <c r="F1006" s="10"/>
      <c r="G1006" s="10" t="s">
        <v>139</v>
      </c>
      <c r="H1006" s="10" t="s">
        <v>45</v>
      </c>
      <c r="I1006" s="12" t="s">
        <v>40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11</v>
      </c>
      <c r="C1007" s="9">
        <v>2</v>
      </c>
      <c r="D1007" s="10">
        <v>1</v>
      </c>
      <c r="E1007" s="11">
        <v>811021</v>
      </c>
      <c r="F1007" s="10"/>
      <c r="G1007" s="10" t="s">
        <v>139</v>
      </c>
      <c r="H1007" s="10" t="s">
        <v>45</v>
      </c>
      <c r="I1007" s="12" t="s">
        <v>41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11</v>
      </c>
      <c r="C1008" s="9">
        <v>3</v>
      </c>
      <c r="D1008" s="10">
        <v>3</v>
      </c>
      <c r="E1008" s="11">
        <v>811033</v>
      </c>
      <c r="F1008" s="10"/>
      <c r="G1008" s="10" t="s">
        <v>140</v>
      </c>
      <c r="H1008" s="10" t="s">
        <v>45</v>
      </c>
      <c r="I1008" s="12" t="s">
        <v>31</v>
      </c>
      <c r="J1008" s="12">
        <v>1607356</v>
      </c>
      <c r="K1008" s="12">
        <v>1607356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1607356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11</v>
      </c>
      <c r="C1009" s="9">
        <v>3</v>
      </c>
      <c r="D1009" s="10">
        <v>3</v>
      </c>
      <c r="E1009" s="11">
        <v>811033</v>
      </c>
      <c r="F1009" s="10"/>
      <c r="G1009" s="10" t="s">
        <v>140</v>
      </c>
      <c r="H1009" s="10" t="s">
        <v>45</v>
      </c>
      <c r="I1009" s="12" t="s">
        <v>32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11</v>
      </c>
      <c r="C1010" s="9">
        <v>3</v>
      </c>
      <c r="D1010" s="10">
        <v>3</v>
      </c>
      <c r="E1010" s="11">
        <v>811033</v>
      </c>
      <c r="F1010" s="10"/>
      <c r="G1010" s="10" t="s">
        <v>140</v>
      </c>
      <c r="H1010" s="10" t="s">
        <v>45</v>
      </c>
      <c r="I1010" s="12" t="s">
        <v>33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11</v>
      </c>
      <c r="C1011" s="9">
        <v>3</v>
      </c>
      <c r="D1011" s="10">
        <v>3</v>
      </c>
      <c r="E1011" s="11">
        <v>811033</v>
      </c>
      <c r="F1011" s="10"/>
      <c r="G1011" s="10" t="s">
        <v>140</v>
      </c>
      <c r="H1011" s="10" t="s">
        <v>45</v>
      </c>
      <c r="I1011" s="12" t="s">
        <v>34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11</v>
      </c>
      <c r="C1012" s="9">
        <v>3</v>
      </c>
      <c r="D1012" s="10">
        <v>3</v>
      </c>
      <c r="E1012" s="11">
        <v>811033</v>
      </c>
      <c r="F1012" s="10"/>
      <c r="G1012" s="10" t="s">
        <v>140</v>
      </c>
      <c r="H1012" s="10" t="s">
        <v>45</v>
      </c>
      <c r="I1012" s="12" t="s">
        <v>35</v>
      </c>
      <c r="J1012" s="12">
        <v>1607356</v>
      </c>
      <c r="K1012" s="12">
        <v>1607356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1607356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11</v>
      </c>
      <c r="C1013" s="9">
        <v>3</v>
      </c>
      <c r="D1013" s="10">
        <v>3</v>
      </c>
      <c r="E1013" s="11">
        <v>811033</v>
      </c>
      <c r="F1013" s="10"/>
      <c r="G1013" s="10" t="s">
        <v>140</v>
      </c>
      <c r="H1013" s="10" t="s">
        <v>45</v>
      </c>
      <c r="I1013" s="12" t="s">
        <v>36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11</v>
      </c>
      <c r="C1014" s="9">
        <v>3</v>
      </c>
      <c r="D1014" s="10">
        <v>3</v>
      </c>
      <c r="E1014" s="11">
        <v>811033</v>
      </c>
      <c r="F1014" s="10"/>
      <c r="G1014" s="10" t="s">
        <v>140</v>
      </c>
      <c r="H1014" s="10" t="s">
        <v>45</v>
      </c>
      <c r="I1014" s="12" t="s">
        <v>37</v>
      </c>
      <c r="J1014" s="12">
        <v>1607356</v>
      </c>
      <c r="K1014" s="12">
        <v>1607356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1607356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11</v>
      </c>
      <c r="C1015" s="9">
        <v>3</v>
      </c>
      <c r="D1015" s="10">
        <v>3</v>
      </c>
      <c r="E1015" s="11">
        <v>811033</v>
      </c>
      <c r="F1015" s="10"/>
      <c r="G1015" s="10" t="s">
        <v>140</v>
      </c>
      <c r="H1015" s="10" t="s">
        <v>45</v>
      </c>
      <c r="I1015" s="12" t="s">
        <v>38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11</v>
      </c>
      <c r="C1016" s="9">
        <v>3</v>
      </c>
      <c r="D1016" s="10">
        <v>3</v>
      </c>
      <c r="E1016" s="11">
        <v>811033</v>
      </c>
      <c r="F1016" s="10"/>
      <c r="G1016" s="10" t="s">
        <v>140</v>
      </c>
      <c r="H1016" s="10" t="s">
        <v>45</v>
      </c>
      <c r="I1016" s="12" t="s">
        <v>39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11</v>
      </c>
      <c r="C1017" s="9">
        <v>3</v>
      </c>
      <c r="D1017" s="10">
        <v>3</v>
      </c>
      <c r="E1017" s="11">
        <v>811033</v>
      </c>
      <c r="F1017" s="10"/>
      <c r="G1017" s="10" t="s">
        <v>140</v>
      </c>
      <c r="H1017" s="10" t="s">
        <v>45</v>
      </c>
      <c r="I1017" s="12" t="s">
        <v>40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11</v>
      </c>
      <c r="C1018" s="9">
        <v>3</v>
      </c>
      <c r="D1018" s="10">
        <v>3</v>
      </c>
      <c r="E1018" s="11">
        <v>811033</v>
      </c>
      <c r="F1018" s="10"/>
      <c r="G1018" s="10" t="s">
        <v>140</v>
      </c>
      <c r="H1018" s="10" t="s">
        <v>45</v>
      </c>
      <c r="I1018" s="12" t="s">
        <v>41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11</v>
      </c>
      <c r="C1019" s="9">
        <v>4</v>
      </c>
      <c r="D1019" s="10">
        <v>3</v>
      </c>
      <c r="E1019" s="11">
        <v>811043</v>
      </c>
      <c r="F1019" s="10"/>
      <c r="G1019" s="10" t="s">
        <v>141</v>
      </c>
      <c r="H1019" s="10" t="s">
        <v>45</v>
      </c>
      <c r="I1019" s="12" t="s">
        <v>31</v>
      </c>
      <c r="J1019" s="12">
        <v>17291000</v>
      </c>
      <c r="K1019" s="12">
        <v>17291000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17291000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11</v>
      </c>
      <c r="C1020" s="9">
        <v>4</v>
      </c>
      <c r="D1020" s="10">
        <v>3</v>
      </c>
      <c r="E1020" s="11">
        <v>811043</v>
      </c>
      <c r="F1020" s="10"/>
      <c r="G1020" s="10" t="s">
        <v>141</v>
      </c>
      <c r="H1020" s="10" t="s">
        <v>45</v>
      </c>
      <c r="I1020" s="12" t="s">
        <v>32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11</v>
      </c>
      <c r="C1021" s="9">
        <v>4</v>
      </c>
      <c r="D1021" s="10">
        <v>3</v>
      </c>
      <c r="E1021" s="11">
        <v>811043</v>
      </c>
      <c r="F1021" s="10"/>
      <c r="G1021" s="10" t="s">
        <v>141</v>
      </c>
      <c r="H1021" s="10" t="s">
        <v>45</v>
      </c>
      <c r="I1021" s="12" t="s">
        <v>33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11</v>
      </c>
      <c r="C1022" s="9">
        <v>4</v>
      </c>
      <c r="D1022" s="10">
        <v>3</v>
      </c>
      <c r="E1022" s="11">
        <v>811043</v>
      </c>
      <c r="F1022" s="10"/>
      <c r="G1022" s="10" t="s">
        <v>141</v>
      </c>
      <c r="H1022" s="10" t="s">
        <v>45</v>
      </c>
      <c r="I1022" s="12" t="s">
        <v>34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11</v>
      </c>
      <c r="C1023" s="9">
        <v>4</v>
      </c>
      <c r="D1023" s="10">
        <v>3</v>
      </c>
      <c r="E1023" s="11">
        <v>811043</v>
      </c>
      <c r="F1023" s="10"/>
      <c r="G1023" s="10" t="s">
        <v>141</v>
      </c>
      <c r="H1023" s="10" t="s">
        <v>45</v>
      </c>
      <c r="I1023" s="12" t="s">
        <v>35</v>
      </c>
      <c r="J1023" s="12">
        <v>17291000</v>
      </c>
      <c r="K1023" s="12">
        <v>17291000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17291000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11</v>
      </c>
      <c r="C1024" s="9">
        <v>4</v>
      </c>
      <c r="D1024" s="10">
        <v>3</v>
      </c>
      <c r="E1024" s="11">
        <v>811043</v>
      </c>
      <c r="F1024" s="10"/>
      <c r="G1024" s="10" t="s">
        <v>141</v>
      </c>
      <c r="H1024" s="10" t="s">
        <v>45</v>
      </c>
      <c r="I1024" s="12" t="s">
        <v>36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11</v>
      </c>
      <c r="C1025" s="9">
        <v>4</v>
      </c>
      <c r="D1025" s="10">
        <v>3</v>
      </c>
      <c r="E1025" s="11">
        <v>811043</v>
      </c>
      <c r="F1025" s="10"/>
      <c r="G1025" s="10" t="s">
        <v>141</v>
      </c>
      <c r="H1025" s="10" t="s">
        <v>45</v>
      </c>
      <c r="I1025" s="12" t="s">
        <v>37</v>
      </c>
      <c r="J1025" s="12">
        <v>17291000</v>
      </c>
      <c r="K1025" s="12">
        <v>17291000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17291000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11</v>
      </c>
      <c r="C1026" s="9">
        <v>4</v>
      </c>
      <c r="D1026" s="10">
        <v>3</v>
      </c>
      <c r="E1026" s="11">
        <v>811043</v>
      </c>
      <c r="F1026" s="10"/>
      <c r="G1026" s="10" t="s">
        <v>141</v>
      </c>
      <c r="H1026" s="10" t="s">
        <v>45</v>
      </c>
      <c r="I1026" s="12" t="s">
        <v>38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11</v>
      </c>
      <c r="C1027" s="9">
        <v>4</v>
      </c>
      <c r="D1027" s="10">
        <v>3</v>
      </c>
      <c r="E1027" s="11">
        <v>811043</v>
      </c>
      <c r="F1027" s="10"/>
      <c r="G1027" s="10" t="s">
        <v>141</v>
      </c>
      <c r="H1027" s="10" t="s">
        <v>45</v>
      </c>
      <c r="I1027" s="12" t="s">
        <v>39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11</v>
      </c>
      <c r="C1028" s="9">
        <v>4</v>
      </c>
      <c r="D1028" s="10">
        <v>3</v>
      </c>
      <c r="E1028" s="11">
        <v>811043</v>
      </c>
      <c r="F1028" s="10"/>
      <c r="G1028" s="10" t="s">
        <v>141</v>
      </c>
      <c r="H1028" s="10" t="s">
        <v>45</v>
      </c>
      <c r="I1028" s="12" t="s">
        <v>40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11</v>
      </c>
      <c r="C1029" s="9">
        <v>4</v>
      </c>
      <c r="D1029" s="10">
        <v>3</v>
      </c>
      <c r="E1029" s="11">
        <v>811043</v>
      </c>
      <c r="F1029" s="10"/>
      <c r="G1029" s="10" t="s">
        <v>141</v>
      </c>
      <c r="H1029" s="10" t="s">
        <v>45</v>
      </c>
      <c r="I1029" s="12" t="s">
        <v>41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11</v>
      </c>
      <c r="C1030" s="9">
        <v>5</v>
      </c>
      <c r="D1030" s="10">
        <v>2</v>
      </c>
      <c r="E1030" s="11">
        <v>811052</v>
      </c>
      <c r="F1030" s="10"/>
      <c r="G1030" s="10" t="s">
        <v>142</v>
      </c>
      <c r="H1030" s="10" t="s">
        <v>45</v>
      </c>
      <c r="I1030" s="12" t="s">
        <v>31</v>
      </c>
      <c r="J1030" s="12">
        <v>2800000</v>
      </c>
      <c r="K1030" s="12">
        <v>2800000</v>
      </c>
      <c r="L1030" s="12">
        <v>400000</v>
      </c>
      <c r="M1030" s="12">
        <v>0</v>
      </c>
      <c r="N1030" s="12">
        <v>0</v>
      </c>
      <c r="O1030" s="12">
        <v>400000</v>
      </c>
      <c r="P1030" s="12">
        <v>0</v>
      </c>
      <c r="Q1030" s="12">
        <v>0</v>
      </c>
      <c r="R1030" s="12">
        <v>2400000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11</v>
      </c>
      <c r="C1031" s="9">
        <v>5</v>
      </c>
      <c r="D1031" s="10">
        <v>2</v>
      </c>
      <c r="E1031" s="11">
        <v>811052</v>
      </c>
      <c r="F1031" s="10"/>
      <c r="G1031" s="10" t="s">
        <v>142</v>
      </c>
      <c r="H1031" s="10" t="s">
        <v>45</v>
      </c>
      <c r="I1031" s="12" t="s">
        <v>32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11</v>
      </c>
      <c r="C1032" s="9">
        <v>5</v>
      </c>
      <c r="D1032" s="10">
        <v>2</v>
      </c>
      <c r="E1032" s="11">
        <v>811052</v>
      </c>
      <c r="F1032" s="10"/>
      <c r="G1032" s="10" t="s">
        <v>142</v>
      </c>
      <c r="H1032" s="10" t="s">
        <v>45</v>
      </c>
      <c r="I1032" s="12" t="s">
        <v>33</v>
      </c>
      <c r="J1032" s="12">
        <v>0</v>
      </c>
      <c r="K1032" s="12">
        <v>0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11</v>
      </c>
      <c r="C1033" s="9">
        <v>5</v>
      </c>
      <c r="D1033" s="10">
        <v>2</v>
      </c>
      <c r="E1033" s="11">
        <v>811052</v>
      </c>
      <c r="F1033" s="10"/>
      <c r="G1033" s="10" t="s">
        <v>142</v>
      </c>
      <c r="H1033" s="10" t="s">
        <v>45</v>
      </c>
      <c r="I1033" s="12" t="s">
        <v>34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11</v>
      </c>
      <c r="C1034" s="9">
        <v>5</v>
      </c>
      <c r="D1034" s="10">
        <v>2</v>
      </c>
      <c r="E1034" s="11">
        <v>811052</v>
      </c>
      <c r="F1034" s="10"/>
      <c r="G1034" s="10" t="s">
        <v>142</v>
      </c>
      <c r="H1034" s="10" t="s">
        <v>45</v>
      </c>
      <c r="I1034" s="12" t="s">
        <v>35</v>
      </c>
      <c r="J1034" s="12">
        <v>2800000</v>
      </c>
      <c r="K1034" s="12">
        <v>2800000</v>
      </c>
      <c r="L1034" s="12">
        <v>400000</v>
      </c>
      <c r="M1034" s="12">
        <v>0</v>
      </c>
      <c r="N1034" s="12">
        <v>0</v>
      </c>
      <c r="O1034" s="12">
        <v>400000</v>
      </c>
      <c r="P1034" s="12">
        <v>0</v>
      </c>
      <c r="Q1034" s="12">
        <v>0</v>
      </c>
      <c r="R1034" s="12">
        <v>2400000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11</v>
      </c>
      <c r="C1035" s="9">
        <v>5</v>
      </c>
      <c r="D1035" s="10">
        <v>2</v>
      </c>
      <c r="E1035" s="11">
        <v>811052</v>
      </c>
      <c r="F1035" s="10"/>
      <c r="G1035" s="10" t="s">
        <v>142</v>
      </c>
      <c r="H1035" s="10" t="s">
        <v>45</v>
      </c>
      <c r="I1035" s="12" t="s">
        <v>36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11</v>
      </c>
      <c r="C1036" s="9">
        <v>5</v>
      </c>
      <c r="D1036" s="10">
        <v>2</v>
      </c>
      <c r="E1036" s="11">
        <v>811052</v>
      </c>
      <c r="F1036" s="10"/>
      <c r="G1036" s="10" t="s">
        <v>142</v>
      </c>
      <c r="H1036" s="10" t="s">
        <v>45</v>
      </c>
      <c r="I1036" s="12" t="s">
        <v>37</v>
      </c>
      <c r="J1036" s="12">
        <v>2800000</v>
      </c>
      <c r="K1036" s="12">
        <v>2800000</v>
      </c>
      <c r="L1036" s="12">
        <v>400000</v>
      </c>
      <c r="M1036" s="12">
        <v>0</v>
      </c>
      <c r="N1036" s="12">
        <v>0</v>
      </c>
      <c r="O1036" s="12">
        <v>400000</v>
      </c>
      <c r="P1036" s="12">
        <v>0</v>
      </c>
      <c r="Q1036" s="12">
        <v>0</v>
      </c>
      <c r="R1036" s="12">
        <v>2400000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11</v>
      </c>
      <c r="C1037" s="9">
        <v>5</v>
      </c>
      <c r="D1037" s="10">
        <v>2</v>
      </c>
      <c r="E1037" s="11">
        <v>811052</v>
      </c>
      <c r="F1037" s="10"/>
      <c r="G1037" s="10" t="s">
        <v>142</v>
      </c>
      <c r="H1037" s="10" t="s">
        <v>45</v>
      </c>
      <c r="I1037" s="12" t="s">
        <v>38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11</v>
      </c>
      <c r="C1038" s="9">
        <v>5</v>
      </c>
      <c r="D1038" s="10">
        <v>2</v>
      </c>
      <c r="E1038" s="11">
        <v>811052</v>
      </c>
      <c r="F1038" s="10"/>
      <c r="G1038" s="10" t="s">
        <v>142</v>
      </c>
      <c r="H1038" s="10" t="s">
        <v>45</v>
      </c>
      <c r="I1038" s="12" t="s">
        <v>39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11</v>
      </c>
      <c r="C1039" s="9">
        <v>5</v>
      </c>
      <c r="D1039" s="10">
        <v>2</v>
      </c>
      <c r="E1039" s="11">
        <v>811052</v>
      </c>
      <c r="F1039" s="10"/>
      <c r="G1039" s="10" t="s">
        <v>142</v>
      </c>
      <c r="H1039" s="10" t="s">
        <v>45</v>
      </c>
      <c r="I1039" s="12" t="s">
        <v>40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11</v>
      </c>
      <c r="C1040" s="9">
        <v>5</v>
      </c>
      <c r="D1040" s="10">
        <v>2</v>
      </c>
      <c r="E1040" s="11">
        <v>811052</v>
      </c>
      <c r="F1040" s="10"/>
      <c r="G1040" s="10" t="s">
        <v>142</v>
      </c>
      <c r="H1040" s="10" t="s">
        <v>45</v>
      </c>
      <c r="I1040" s="12" t="s">
        <v>41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11</v>
      </c>
      <c r="C1041" s="9">
        <v>6</v>
      </c>
      <c r="D1041" s="10">
        <v>3</v>
      </c>
      <c r="E1041" s="11">
        <v>811063</v>
      </c>
      <c r="F1041" s="10"/>
      <c r="G1041" s="10" t="s">
        <v>143</v>
      </c>
      <c r="H1041" s="10" t="s">
        <v>45</v>
      </c>
      <c r="I1041" s="12" t="s">
        <v>31</v>
      </c>
      <c r="J1041" s="12">
        <v>39911356.5</v>
      </c>
      <c r="K1041" s="12">
        <v>39911356.5</v>
      </c>
      <c r="L1041" s="12">
        <v>39633480.5</v>
      </c>
      <c r="M1041" s="12">
        <v>34773533.350000001</v>
      </c>
      <c r="N1041" s="12">
        <v>0</v>
      </c>
      <c r="O1041" s="12">
        <v>4859947.1500000004</v>
      </c>
      <c r="P1041" s="12">
        <v>0</v>
      </c>
      <c r="Q1041" s="12">
        <v>0</v>
      </c>
      <c r="R1041" s="12">
        <v>277876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11</v>
      </c>
      <c r="C1042" s="9">
        <v>6</v>
      </c>
      <c r="D1042" s="10">
        <v>3</v>
      </c>
      <c r="E1042" s="11">
        <v>811063</v>
      </c>
      <c r="F1042" s="10"/>
      <c r="G1042" s="10" t="s">
        <v>143</v>
      </c>
      <c r="H1042" s="10" t="s">
        <v>45</v>
      </c>
      <c r="I1042" s="12" t="s">
        <v>32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11</v>
      </c>
      <c r="C1043" s="9">
        <v>6</v>
      </c>
      <c r="D1043" s="10">
        <v>3</v>
      </c>
      <c r="E1043" s="11">
        <v>811063</v>
      </c>
      <c r="F1043" s="10"/>
      <c r="G1043" s="10" t="s">
        <v>143</v>
      </c>
      <c r="H1043" s="10" t="s">
        <v>45</v>
      </c>
      <c r="I1043" s="12" t="s">
        <v>33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11</v>
      </c>
      <c r="C1044" s="9">
        <v>6</v>
      </c>
      <c r="D1044" s="10">
        <v>3</v>
      </c>
      <c r="E1044" s="11">
        <v>811063</v>
      </c>
      <c r="F1044" s="10"/>
      <c r="G1044" s="10" t="s">
        <v>143</v>
      </c>
      <c r="H1044" s="10" t="s">
        <v>45</v>
      </c>
      <c r="I1044" s="12" t="s">
        <v>34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11</v>
      </c>
      <c r="C1045" s="9">
        <v>6</v>
      </c>
      <c r="D1045" s="10">
        <v>3</v>
      </c>
      <c r="E1045" s="11">
        <v>811063</v>
      </c>
      <c r="F1045" s="10"/>
      <c r="G1045" s="10" t="s">
        <v>143</v>
      </c>
      <c r="H1045" s="10" t="s">
        <v>45</v>
      </c>
      <c r="I1045" s="12" t="s">
        <v>35</v>
      </c>
      <c r="J1045" s="12">
        <v>39911356.5</v>
      </c>
      <c r="K1045" s="12">
        <v>39911356.5</v>
      </c>
      <c r="L1045" s="12">
        <v>39633480.5</v>
      </c>
      <c r="M1045" s="12">
        <v>34773533.350000001</v>
      </c>
      <c r="N1045" s="12">
        <v>0</v>
      </c>
      <c r="O1045" s="12">
        <v>4859947.1500000004</v>
      </c>
      <c r="P1045" s="12">
        <v>0</v>
      </c>
      <c r="Q1045" s="12">
        <v>0</v>
      </c>
      <c r="R1045" s="12">
        <v>277876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11</v>
      </c>
      <c r="C1046" s="9">
        <v>6</v>
      </c>
      <c r="D1046" s="10">
        <v>3</v>
      </c>
      <c r="E1046" s="11">
        <v>811063</v>
      </c>
      <c r="F1046" s="10"/>
      <c r="G1046" s="10" t="s">
        <v>143</v>
      </c>
      <c r="H1046" s="10" t="s">
        <v>45</v>
      </c>
      <c r="I1046" s="12" t="s">
        <v>36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11</v>
      </c>
      <c r="C1047" s="9">
        <v>6</v>
      </c>
      <c r="D1047" s="10">
        <v>3</v>
      </c>
      <c r="E1047" s="11">
        <v>811063</v>
      </c>
      <c r="F1047" s="10"/>
      <c r="G1047" s="10" t="s">
        <v>143</v>
      </c>
      <c r="H1047" s="10" t="s">
        <v>45</v>
      </c>
      <c r="I1047" s="12" t="s">
        <v>37</v>
      </c>
      <c r="J1047" s="12">
        <v>39911356.5</v>
      </c>
      <c r="K1047" s="12">
        <v>39911356.5</v>
      </c>
      <c r="L1047" s="12">
        <v>39633480.5</v>
      </c>
      <c r="M1047" s="12">
        <v>34773533.350000001</v>
      </c>
      <c r="N1047" s="12">
        <v>0</v>
      </c>
      <c r="O1047" s="12">
        <v>4859947.1500000004</v>
      </c>
      <c r="P1047" s="12">
        <v>0</v>
      </c>
      <c r="Q1047" s="12">
        <v>0</v>
      </c>
      <c r="R1047" s="12">
        <v>277876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11</v>
      </c>
      <c r="C1048" s="9">
        <v>6</v>
      </c>
      <c r="D1048" s="10">
        <v>3</v>
      </c>
      <c r="E1048" s="11">
        <v>811063</v>
      </c>
      <c r="F1048" s="10"/>
      <c r="G1048" s="10" t="s">
        <v>143</v>
      </c>
      <c r="H1048" s="10" t="s">
        <v>45</v>
      </c>
      <c r="I1048" s="12" t="s">
        <v>38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11</v>
      </c>
      <c r="C1049" s="9">
        <v>6</v>
      </c>
      <c r="D1049" s="10">
        <v>3</v>
      </c>
      <c r="E1049" s="11">
        <v>811063</v>
      </c>
      <c r="F1049" s="10"/>
      <c r="G1049" s="10" t="s">
        <v>143</v>
      </c>
      <c r="H1049" s="10" t="s">
        <v>45</v>
      </c>
      <c r="I1049" s="12" t="s">
        <v>39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11</v>
      </c>
      <c r="C1050" s="9">
        <v>6</v>
      </c>
      <c r="D1050" s="10">
        <v>3</v>
      </c>
      <c r="E1050" s="11">
        <v>811063</v>
      </c>
      <c r="F1050" s="10"/>
      <c r="G1050" s="10" t="s">
        <v>143</v>
      </c>
      <c r="H1050" s="10" t="s">
        <v>45</v>
      </c>
      <c r="I1050" s="12" t="s">
        <v>40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11</v>
      </c>
      <c r="C1051" s="9">
        <v>6</v>
      </c>
      <c r="D1051" s="10">
        <v>3</v>
      </c>
      <c r="E1051" s="11">
        <v>811063</v>
      </c>
      <c r="F1051" s="10"/>
      <c r="G1051" s="10" t="s">
        <v>143</v>
      </c>
      <c r="H1051" s="10" t="s">
        <v>45</v>
      </c>
      <c r="I1051" s="12" t="s">
        <v>41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11</v>
      </c>
      <c r="C1052" s="9">
        <v>7</v>
      </c>
      <c r="D1052" s="10">
        <v>2</v>
      </c>
      <c r="E1052" s="11">
        <v>811072</v>
      </c>
      <c r="F1052" s="10"/>
      <c r="G1052" s="10" t="s">
        <v>144</v>
      </c>
      <c r="H1052" s="10" t="s">
        <v>45</v>
      </c>
      <c r="I1052" s="12" t="s">
        <v>31</v>
      </c>
      <c r="J1052" s="12">
        <v>6000000</v>
      </c>
      <c r="K1052" s="12">
        <v>6000000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6000000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11</v>
      </c>
      <c r="C1053" s="9">
        <v>7</v>
      </c>
      <c r="D1053" s="10">
        <v>2</v>
      </c>
      <c r="E1053" s="11">
        <v>811072</v>
      </c>
      <c r="F1053" s="10"/>
      <c r="G1053" s="10" t="s">
        <v>144</v>
      </c>
      <c r="H1053" s="10" t="s">
        <v>45</v>
      </c>
      <c r="I1053" s="12" t="s">
        <v>32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</row>
    <row r="1054" spans="1:25">
      <c r="A1054" s="9">
        <v>8</v>
      </c>
      <c r="B1054" s="9">
        <v>11</v>
      </c>
      <c r="C1054" s="9">
        <v>7</v>
      </c>
      <c r="D1054" s="10">
        <v>2</v>
      </c>
      <c r="E1054" s="11">
        <v>811072</v>
      </c>
      <c r="F1054" s="10"/>
      <c r="G1054" s="10" t="s">
        <v>144</v>
      </c>
      <c r="H1054" s="10" t="s">
        <v>45</v>
      </c>
      <c r="I1054" s="12" t="s">
        <v>33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11</v>
      </c>
      <c r="C1055" s="9">
        <v>7</v>
      </c>
      <c r="D1055" s="10">
        <v>2</v>
      </c>
      <c r="E1055" s="11">
        <v>811072</v>
      </c>
      <c r="F1055" s="10"/>
      <c r="G1055" s="10" t="s">
        <v>144</v>
      </c>
      <c r="H1055" s="10" t="s">
        <v>45</v>
      </c>
      <c r="I1055" s="12" t="s">
        <v>34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</row>
    <row r="1056" spans="1:25">
      <c r="A1056" s="9">
        <v>8</v>
      </c>
      <c r="B1056" s="9">
        <v>11</v>
      </c>
      <c r="C1056" s="9">
        <v>7</v>
      </c>
      <c r="D1056" s="10">
        <v>2</v>
      </c>
      <c r="E1056" s="11">
        <v>811072</v>
      </c>
      <c r="F1056" s="10"/>
      <c r="G1056" s="10" t="s">
        <v>144</v>
      </c>
      <c r="H1056" s="10" t="s">
        <v>45</v>
      </c>
      <c r="I1056" s="12" t="s">
        <v>35</v>
      </c>
      <c r="J1056" s="12">
        <v>6000000</v>
      </c>
      <c r="K1056" s="12">
        <v>6000000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6000000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11</v>
      </c>
      <c r="C1057" s="9">
        <v>7</v>
      </c>
      <c r="D1057" s="10">
        <v>2</v>
      </c>
      <c r="E1057" s="11">
        <v>811072</v>
      </c>
      <c r="F1057" s="10"/>
      <c r="G1057" s="10" t="s">
        <v>144</v>
      </c>
      <c r="H1057" s="10" t="s">
        <v>45</v>
      </c>
      <c r="I1057" s="12" t="s">
        <v>36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11</v>
      </c>
      <c r="C1058" s="9">
        <v>7</v>
      </c>
      <c r="D1058" s="10">
        <v>2</v>
      </c>
      <c r="E1058" s="11">
        <v>811072</v>
      </c>
      <c r="F1058" s="10"/>
      <c r="G1058" s="10" t="s">
        <v>144</v>
      </c>
      <c r="H1058" s="10" t="s">
        <v>45</v>
      </c>
      <c r="I1058" s="12" t="s">
        <v>37</v>
      </c>
      <c r="J1058" s="12">
        <v>6000000</v>
      </c>
      <c r="K1058" s="12">
        <v>6000000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6000000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11</v>
      </c>
      <c r="C1059" s="9">
        <v>7</v>
      </c>
      <c r="D1059" s="10">
        <v>2</v>
      </c>
      <c r="E1059" s="11">
        <v>811072</v>
      </c>
      <c r="F1059" s="10"/>
      <c r="G1059" s="10" t="s">
        <v>144</v>
      </c>
      <c r="H1059" s="10" t="s">
        <v>45</v>
      </c>
      <c r="I1059" s="12" t="s">
        <v>38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11</v>
      </c>
      <c r="C1060" s="9">
        <v>7</v>
      </c>
      <c r="D1060" s="10">
        <v>2</v>
      </c>
      <c r="E1060" s="11">
        <v>811072</v>
      </c>
      <c r="F1060" s="10"/>
      <c r="G1060" s="10" t="s">
        <v>144</v>
      </c>
      <c r="H1060" s="10" t="s">
        <v>45</v>
      </c>
      <c r="I1060" s="12" t="s">
        <v>39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11</v>
      </c>
      <c r="C1061" s="9">
        <v>7</v>
      </c>
      <c r="D1061" s="10">
        <v>2</v>
      </c>
      <c r="E1061" s="11">
        <v>811072</v>
      </c>
      <c r="F1061" s="10"/>
      <c r="G1061" s="10" t="s">
        <v>144</v>
      </c>
      <c r="H1061" s="10" t="s">
        <v>45</v>
      </c>
      <c r="I1061" s="12" t="s">
        <v>40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11</v>
      </c>
      <c r="C1062" s="9">
        <v>7</v>
      </c>
      <c r="D1062" s="10">
        <v>2</v>
      </c>
      <c r="E1062" s="11">
        <v>811072</v>
      </c>
      <c r="F1062" s="10"/>
      <c r="G1062" s="10" t="s">
        <v>144</v>
      </c>
      <c r="H1062" s="10" t="s">
        <v>45</v>
      </c>
      <c r="I1062" s="12" t="s">
        <v>41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11</v>
      </c>
      <c r="C1063" s="9">
        <v>8</v>
      </c>
      <c r="D1063" s="10">
        <v>2</v>
      </c>
      <c r="E1063" s="11">
        <v>811082</v>
      </c>
      <c r="F1063" s="10"/>
      <c r="G1063" s="10" t="s">
        <v>145</v>
      </c>
      <c r="H1063" s="10" t="s">
        <v>45</v>
      </c>
      <c r="I1063" s="12" t="s">
        <v>31</v>
      </c>
      <c r="J1063" s="12">
        <v>5497844.4900000002</v>
      </c>
      <c r="K1063" s="12">
        <v>5497844.4900000002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5209551</v>
      </c>
      <c r="S1063" s="12">
        <v>288293.49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11</v>
      </c>
      <c r="C1064" s="9">
        <v>8</v>
      </c>
      <c r="D1064" s="10">
        <v>2</v>
      </c>
      <c r="E1064" s="11">
        <v>811082</v>
      </c>
      <c r="F1064" s="10"/>
      <c r="G1064" s="10" t="s">
        <v>145</v>
      </c>
      <c r="H1064" s="10" t="s">
        <v>45</v>
      </c>
      <c r="I1064" s="12" t="s">
        <v>32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11</v>
      </c>
      <c r="C1065" s="9">
        <v>8</v>
      </c>
      <c r="D1065" s="10">
        <v>2</v>
      </c>
      <c r="E1065" s="11">
        <v>811082</v>
      </c>
      <c r="F1065" s="10"/>
      <c r="G1065" s="10" t="s">
        <v>145</v>
      </c>
      <c r="H1065" s="10" t="s">
        <v>45</v>
      </c>
      <c r="I1065" s="12" t="s">
        <v>33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11</v>
      </c>
      <c r="C1066" s="9">
        <v>8</v>
      </c>
      <c r="D1066" s="10">
        <v>2</v>
      </c>
      <c r="E1066" s="11">
        <v>811082</v>
      </c>
      <c r="F1066" s="10"/>
      <c r="G1066" s="10" t="s">
        <v>145</v>
      </c>
      <c r="H1066" s="10" t="s">
        <v>45</v>
      </c>
      <c r="I1066" s="12" t="s">
        <v>34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11</v>
      </c>
      <c r="C1067" s="9">
        <v>8</v>
      </c>
      <c r="D1067" s="10">
        <v>2</v>
      </c>
      <c r="E1067" s="11">
        <v>811082</v>
      </c>
      <c r="F1067" s="10"/>
      <c r="G1067" s="10" t="s">
        <v>145</v>
      </c>
      <c r="H1067" s="10" t="s">
        <v>45</v>
      </c>
      <c r="I1067" s="12" t="s">
        <v>35</v>
      </c>
      <c r="J1067" s="12">
        <v>5209551</v>
      </c>
      <c r="K1067" s="12">
        <v>5209551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5209551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11</v>
      </c>
      <c r="C1068" s="9">
        <v>8</v>
      </c>
      <c r="D1068" s="10">
        <v>2</v>
      </c>
      <c r="E1068" s="11">
        <v>811082</v>
      </c>
      <c r="F1068" s="10"/>
      <c r="G1068" s="10" t="s">
        <v>145</v>
      </c>
      <c r="H1068" s="10" t="s">
        <v>45</v>
      </c>
      <c r="I1068" s="12" t="s">
        <v>36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11</v>
      </c>
      <c r="C1069" s="9">
        <v>8</v>
      </c>
      <c r="D1069" s="10">
        <v>2</v>
      </c>
      <c r="E1069" s="11">
        <v>811082</v>
      </c>
      <c r="F1069" s="10"/>
      <c r="G1069" s="10" t="s">
        <v>145</v>
      </c>
      <c r="H1069" s="10" t="s">
        <v>45</v>
      </c>
      <c r="I1069" s="12" t="s">
        <v>37</v>
      </c>
      <c r="J1069" s="12">
        <v>5209551</v>
      </c>
      <c r="K1069" s="12">
        <v>5209551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5209551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11</v>
      </c>
      <c r="C1070" s="9">
        <v>8</v>
      </c>
      <c r="D1070" s="10">
        <v>2</v>
      </c>
      <c r="E1070" s="11">
        <v>811082</v>
      </c>
      <c r="F1070" s="10"/>
      <c r="G1070" s="10" t="s">
        <v>145</v>
      </c>
      <c r="H1070" s="10" t="s">
        <v>45</v>
      </c>
      <c r="I1070" s="12" t="s">
        <v>38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11</v>
      </c>
      <c r="C1071" s="9">
        <v>8</v>
      </c>
      <c r="D1071" s="10">
        <v>2</v>
      </c>
      <c r="E1071" s="11">
        <v>811082</v>
      </c>
      <c r="F1071" s="10"/>
      <c r="G1071" s="10" t="s">
        <v>145</v>
      </c>
      <c r="H1071" s="10" t="s">
        <v>45</v>
      </c>
      <c r="I1071" s="12" t="s">
        <v>39</v>
      </c>
      <c r="J1071" s="12">
        <v>288293.49</v>
      </c>
      <c r="K1071" s="12">
        <v>288293.49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288293.49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11</v>
      </c>
      <c r="C1072" s="9">
        <v>8</v>
      </c>
      <c r="D1072" s="10">
        <v>2</v>
      </c>
      <c r="E1072" s="11">
        <v>811082</v>
      </c>
      <c r="F1072" s="10"/>
      <c r="G1072" s="10" t="s">
        <v>145</v>
      </c>
      <c r="H1072" s="10" t="s">
        <v>45</v>
      </c>
      <c r="I1072" s="12" t="s">
        <v>40</v>
      </c>
      <c r="J1072" s="12">
        <v>288293.49</v>
      </c>
      <c r="K1072" s="12">
        <v>288293.49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288293.49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11</v>
      </c>
      <c r="C1073" s="9">
        <v>8</v>
      </c>
      <c r="D1073" s="10">
        <v>2</v>
      </c>
      <c r="E1073" s="11">
        <v>811082</v>
      </c>
      <c r="F1073" s="10"/>
      <c r="G1073" s="10" t="s">
        <v>145</v>
      </c>
      <c r="H1073" s="10" t="s">
        <v>45</v>
      </c>
      <c r="I1073" s="12" t="s">
        <v>41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11</v>
      </c>
      <c r="C1074" s="9">
        <v>9</v>
      </c>
      <c r="D1074" s="10">
        <v>2</v>
      </c>
      <c r="E1074" s="11">
        <v>811092</v>
      </c>
      <c r="F1074" s="10"/>
      <c r="G1074" s="10" t="s">
        <v>146</v>
      </c>
      <c r="H1074" s="10" t="s">
        <v>45</v>
      </c>
      <c r="I1074" s="12" t="s">
        <v>31</v>
      </c>
      <c r="J1074" s="12">
        <v>7395500</v>
      </c>
      <c r="K1074" s="12">
        <v>7395500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7395500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11</v>
      </c>
      <c r="C1075" s="9">
        <v>9</v>
      </c>
      <c r="D1075" s="10">
        <v>2</v>
      </c>
      <c r="E1075" s="11">
        <v>811092</v>
      </c>
      <c r="F1075" s="10"/>
      <c r="G1075" s="10" t="s">
        <v>146</v>
      </c>
      <c r="H1075" s="10" t="s">
        <v>45</v>
      </c>
      <c r="I1075" s="12" t="s">
        <v>32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11</v>
      </c>
      <c r="C1076" s="9">
        <v>9</v>
      </c>
      <c r="D1076" s="10">
        <v>2</v>
      </c>
      <c r="E1076" s="11">
        <v>811092</v>
      </c>
      <c r="F1076" s="10"/>
      <c r="G1076" s="10" t="s">
        <v>146</v>
      </c>
      <c r="H1076" s="10" t="s">
        <v>45</v>
      </c>
      <c r="I1076" s="12" t="s">
        <v>33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11</v>
      </c>
      <c r="C1077" s="9">
        <v>9</v>
      </c>
      <c r="D1077" s="10">
        <v>2</v>
      </c>
      <c r="E1077" s="11">
        <v>811092</v>
      </c>
      <c r="F1077" s="10"/>
      <c r="G1077" s="10" t="s">
        <v>146</v>
      </c>
      <c r="H1077" s="10" t="s">
        <v>45</v>
      </c>
      <c r="I1077" s="12" t="s">
        <v>34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11</v>
      </c>
      <c r="C1078" s="9">
        <v>9</v>
      </c>
      <c r="D1078" s="10">
        <v>2</v>
      </c>
      <c r="E1078" s="11">
        <v>811092</v>
      </c>
      <c r="F1078" s="10"/>
      <c r="G1078" s="10" t="s">
        <v>146</v>
      </c>
      <c r="H1078" s="10" t="s">
        <v>45</v>
      </c>
      <c r="I1078" s="12" t="s">
        <v>35</v>
      </c>
      <c r="J1078" s="12">
        <v>7395500</v>
      </c>
      <c r="K1078" s="12">
        <v>7395500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7395500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11</v>
      </c>
      <c r="C1079" s="9">
        <v>9</v>
      </c>
      <c r="D1079" s="10">
        <v>2</v>
      </c>
      <c r="E1079" s="11">
        <v>811092</v>
      </c>
      <c r="F1079" s="10"/>
      <c r="G1079" s="10" t="s">
        <v>146</v>
      </c>
      <c r="H1079" s="10" t="s">
        <v>45</v>
      </c>
      <c r="I1079" s="12" t="s">
        <v>36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11</v>
      </c>
      <c r="C1080" s="9">
        <v>9</v>
      </c>
      <c r="D1080" s="10">
        <v>2</v>
      </c>
      <c r="E1080" s="11">
        <v>811092</v>
      </c>
      <c r="F1080" s="10"/>
      <c r="G1080" s="10" t="s">
        <v>146</v>
      </c>
      <c r="H1080" s="10" t="s">
        <v>45</v>
      </c>
      <c r="I1080" s="12" t="s">
        <v>37</v>
      </c>
      <c r="J1080" s="12">
        <v>7395500</v>
      </c>
      <c r="K1080" s="12">
        <v>7395500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7395500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11</v>
      </c>
      <c r="C1081" s="9">
        <v>9</v>
      </c>
      <c r="D1081" s="10">
        <v>2</v>
      </c>
      <c r="E1081" s="11">
        <v>811092</v>
      </c>
      <c r="F1081" s="10"/>
      <c r="G1081" s="10" t="s">
        <v>146</v>
      </c>
      <c r="H1081" s="10" t="s">
        <v>45</v>
      </c>
      <c r="I1081" s="12" t="s">
        <v>38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11</v>
      </c>
      <c r="C1082" s="9">
        <v>9</v>
      </c>
      <c r="D1082" s="10">
        <v>2</v>
      </c>
      <c r="E1082" s="11">
        <v>811092</v>
      </c>
      <c r="F1082" s="10"/>
      <c r="G1082" s="10" t="s">
        <v>146</v>
      </c>
      <c r="H1082" s="10" t="s">
        <v>45</v>
      </c>
      <c r="I1082" s="12" t="s">
        <v>39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11</v>
      </c>
      <c r="C1083" s="9">
        <v>9</v>
      </c>
      <c r="D1083" s="10">
        <v>2</v>
      </c>
      <c r="E1083" s="11">
        <v>811092</v>
      </c>
      <c r="F1083" s="10"/>
      <c r="G1083" s="10" t="s">
        <v>146</v>
      </c>
      <c r="H1083" s="10" t="s">
        <v>45</v>
      </c>
      <c r="I1083" s="12" t="s">
        <v>40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11</v>
      </c>
      <c r="C1084" s="9">
        <v>9</v>
      </c>
      <c r="D1084" s="10">
        <v>2</v>
      </c>
      <c r="E1084" s="11">
        <v>811092</v>
      </c>
      <c r="F1084" s="10"/>
      <c r="G1084" s="10" t="s">
        <v>146</v>
      </c>
      <c r="H1084" s="10" t="s">
        <v>45</v>
      </c>
      <c r="I1084" s="12" t="s">
        <v>41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11</v>
      </c>
      <c r="C1085" s="9">
        <v>10</v>
      </c>
      <c r="D1085" s="10">
        <v>2</v>
      </c>
      <c r="E1085" s="11">
        <v>811102</v>
      </c>
      <c r="F1085" s="10"/>
      <c r="G1085" s="10" t="s">
        <v>139</v>
      </c>
      <c r="H1085" s="10" t="s">
        <v>45</v>
      </c>
      <c r="I1085" s="12" t="s">
        <v>31</v>
      </c>
      <c r="J1085" s="12">
        <v>40</v>
      </c>
      <c r="K1085" s="12">
        <v>40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40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11</v>
      </c>
      <c r="C1086" s="9">
        <v>10</v>
      </c>
      <c r="D1086" s="10">
        <v>2</v>
      </c>
      <c r="E1086" s="11">
        <v>811102</v>
      </c>
      <c r="F1086" s="10"/>
      <c r="G1086" s="10" t="s">
        <v>139</v>
      </c>
      <c r="H1086" s="10" t="s">
        <v>45</v>
      </c>
      <c r="I1086" s="12" t="s">
        <v>32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11</v>
      </c>
      <c r="C1087" s="9">
        <v>10</v>
      </c>
      <c r="D1087" s="10">
        <v>2</v>
      </c>
      <c r="E1087" s="11">
        <v>811102</v>
      </c>
      <c r="F1087" s="10"/>
      <c r="G1087" s="10" t="s">
        <v>139</v>
      </c>
      <c r="H1087" s="10" t="s">
        <v>45</v>
      </c>
      <c r="I1087" s="12" t="s">
        <v>33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11</v>
      </c>
      <c r="C1088" s="9">
        <v>10</v>
      </c>
      <c r="D1088" s="10">
        <v>2</v>
      </c>
      <c r="E1088" s="11">
        <v>811102</v>
      </c>
      <c r="F1088" s="10"/>
      <c r="G1088" s="10" t="s">
        <v>139</v>
      </c>
      <c r="H1088" s="10" t="s">
        <v>45</v>
      </c>
      <c r="I1088" s="12" t="s">
        <v>34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11</v>
      </c>
      <c r="C1089" s="9">
        <v>10</v>
      </c>
      <c r="D1089" s="10">
        <v>2</v>
      </c>
      <c r="E1089" s="11">
        <v>811102</v>
      </c>
      <c r="F1089" s="10"/>
      <c r="G1089" s="10" t="s">
        <v>139</v>
      </c>
      <c r="H1089" s="10" t="s">
        <v>45</v>
      </c>
      <c r="I1089" s="12" t="s">
        <v>35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11</v>
      </c>
      <c r="C1090" s="9">
        <v>10</v>
      </c>
      <c r="D1090" s="10">
        <v>2</v>
      </c>
      <c r="E1090" s="11">
        <v>811102</v>
      </c>
      <c r="F1090" s="10"/>
      <c r="G1090" s="10" t="s">
        <v>139</v>
      </c>
      <c r="H1090" s="10" t="s">
        <v>45</v>
      </c>
      <c r="I1090" s="12" t="s">
        <v>36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11</v>
      </c>
      <c r="C1091" s="9">
        <v>10</v>
      </c>
      <c r="D1091" s="10">
        <v>2</v>
      </c>
      <c r="E1091" s="11">
        <v>811102</v>
      </c>
      <c r="F1091" s="10"/>
      <c r="G1091" s="10" t="s">
        <v>139</v>
      </c>
      <c r="H1091" s="10" t="s">
        <v>45</v>
      </c>
      <c r="I1091" s="12" t="s">
        <v>37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11</v>
      </c>
      <c r="C1092" s="9">
        <v>10</v>
      </c>
      <c r="D1092" s="10">
        <v>2</v>
      </c>
      <c r="E1092" s="11">
        <v>811102</v>
      </c>
      <c r="F1092" s="10"/>
      <c r="G1092" s="10" t="s">
        <v>139</v>
      </c>
      <c r="H1092" s="10" t="s">
        <v>45</v>
      </c>
      <c r="I1092" s="12" t="s">
        <v>38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11</v>
      </c>
      <c r="C1093" s="9">
        <v>10</v>
      </c>
      <c r="D1093" s="10">
        <v>2</v>
      </c>
      <c r="E1093" s="11">
        <v>811102</v>
      </c>
      <c r="F1093" s="10"/>
      <c r="G1093" s="10" t="s">
        <v>139</v>
      </c>
      <c r="H1093" s="10" t="s">
        <v>45</v>
      </c>
      <c r="I1093" s="12" t="s">
        <v>39</v>
      </c>
      <c r="J1093" s="12">
        <v>40</v>
      </c>
      <c r="K1093" s="12">
        <v>40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40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11</v>
      </c>
      <c r="C1094" s="9">
        <v>10</v>
      </c>
      <c r="D1094" s="10">
        <v>2</v>
      </c>
      <c r="E1094" s="11">
        <v>811102</v>
      </c>
      <c r="F1094" s="10"/>
      <c r="G1094" s="10" t="s">
        <v>139</v>
      </c>
      <c r="H1094" s="10" t="s">
        <v>45</v>
      </c>
      <c r="I1094" s="12" t="s">
        <v>40</v>
      </c>
      <c r="J1094" s="12">
        <v>40</v>
      </c>
      <c r="K1094" s="12">
        <v>40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40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11</v>
      </c>
      <c r="C1095" s="9">
        <v>10</v>
      </c>
      <c r="D1095" s="10">
        <v>2</v>
      </c>
      <c r="E1095" s="11">
        <v>811102</v>
      </c>
      <c r="F1095" s="10"/>
      <c r="G1095" s="10" t="s">
        <v>139</v>
      </c>
      <c r="H1095" s="10" t="s">
        <v>45</v>
      </c>
      <c r="I1095" s="12" t="s">
        <v>41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12</v>
      </c>
      <c r="C1096" s="9">
        <v>0</v>
      </c>
      <c r="D1096" s="10">
        <v>0</v>
      </c>
      <c r="E1096" s="11">
        <v>812000</v>
      </c>
      <c r="F1096" s="10"/>
      <c r="G1096" s="10" t="s">
        <v>147</v>
      </c>
      <c r="H1096" s="10" t="s">
        <v>43</v>
      </c>
      <c r="I1096" s="12" t="s">
        <v>31</v>
      </c>
      <c r="J1096" s="12">
        <v>20950000</v>
      </c>
      <c r="K1096" s="12">
        <v>20950000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20950000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12</v>
      </c>
      <c r="C1097" s="9">
        <v>0</v>
      </c>
      <c r="D1097" s="10">
        <v>0</v>
      </c>
      <c r="E1097" s="11">
        <v>812000</v>
      </c>
      <c r="F1097" s="10"/>
      <c r="G1097" s="10" t="s">
        <v>147</v>
      </c>
      <c r="H1097" s="10" t="s">
        <v>43</v>
      </c>
      <c r="I1097" s="12" t="s">
        <v>32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12</v>
      </c>
      <c r="C1098" s="9">
        <v>0</v>
      </c>
      <c r="D1098" s="10">
        <v>0</v>
      </c>
      <c r="E1098" s="11">
        <v>812000</v>
      </c>
      <c r="F1098" s="10"/>
      <c r="G1098" s="10" t="s">
        <v>147</v>
      </c>
      <c r="H1098" s="10" t="s">
        <v>43</v>
      </c>
      <c r="I1098" s="12" t="s">
        <v>33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12</v>
      </c>
      <c r="C1099" s="9">
        <v>0</v>
      </c>
      <c r="D1099" s="10">
        <v>0</v>
      </c>
      <c r="E1099" s="11">
        <v>812000</v>
      </c>
      <c r="F1099" s="10"/>
      <c r="G1099" s="10" t="s">
        <v>147</v>
      </c>
      <c r="H1099" s="10" t="s">
        <v>43</v>
      </c>
      <c r="I1099" s="12" t="s">
        <v>34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12</v>
      </c>
      <c r="C1100" s="9">
        <v>0</v>
      </c>
      <c r="D1100" s="10">
        <v>0</v>
      </c>
      <c r="E1100" s="11">
        <v>812000</v>
      </c>
      <c r="F1100" s="10"/>
      <c r="G1100" s="10" t="s">
        <v>147</v>
      </c>
      <c r="H1100" s="10" t="s">
        <v>43</v>
      </c>
      <c r="I1100" s="12" t="s">
        <v>35</v>
      </c>
      <c r="J1100" s="12">
        <v>20950000</v>
      </c>
      <c r="K1100" s="12">
        <v>20950000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20950000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12</v>
      </c>
      <c r="C1101" s="9">
        <v>0</v>
      </c>
      <c r="D1101" s="10">
        <v>0</v>
      </c>
      <c r="E1101" s="11">
        <v>812000</v>
      </c>
      <c r="F1101" s="10"/>
      <c r="G1101" s="10" t="s">
        <v>147</v>
      </c>
      <c r="H1101" s="10" t="s">
        <v>43</v>
      </c>
      <c r="I1101" s="12" t="s">
        <v>36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12</v>
      </c>
      <c r="C1102" s="9">
        <v>0</v>
      </c>
      <c r="D1102" s="10">
        <v>0</v>
      </c>
      <c r="E1102" s="11">
        <v>812000</v>
      </c>
      <c r="F1102" s="10"/>
      <c r="G1102" s="10" t="s">
        <v>147</v>
      </c>
      <c r="H1102" s="10" t="s">
        <v>43</v>
      </c>
      <c r="I1102" s="12" t="s">
        <v>37</v>
      </c>
      <c r="J1102" s="12">
        <v>20950000</v>
      </c>
      <c r="K1102" s="12">
        <v>20950000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20950000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12</v>
      </c>
      <c r="C1103" s="9">
        <v>0</v>
      </c>
      <c r="D1103" s="10">
        <v>0</v>
      </c>
      <c r="E1103" s="11">
        <v>812000</v>
      </c>
      <c r="F1103" s="10"/>
      <c r="G1103" s="10" t="s">
        <v>147</v>
      </c>
      <c r="H1103" s="10" t="s">
        <v>43</v>
      </c>
      <c r="I1103" s="12" t="s">
        <v>38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12</v>
      </c>
      <c r="C1104" s="9">
        <v>0</v>
      </c>
      <c r="D1104" s="10">
        <v>0</v>
      </c>
      <c r="E1104" s="11">
        <v>812000</v>
      </c>
      <c r="F1104" s="10"/>
      <c r="G1104" s="10" t="s">
        <v>147</v>
      </c>
      <c r="H1104" s="10" t="s">
        <v>43</v>
      </c>
      <c r="I1104" s="12" t="s">
        <v>39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12</v>
      </c>
      <c r="C1105" s="9">
        <v>0</v>
      </c>
      <c r="D1105" s="10">
        <v>0</v>
      </c>
      <c r="E1105" s="11">
        <v>812000</v>
      </c>
      <c r="F1105" s="10"/>
      <c r="G1105" s="10" t="s">
        <v>147</v>
      </c>
      <c r="H1105" s="10" t="s">
        <v>43</v>
      </c>
      <c r="I1105" s="12" t="s">
        <v>40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12</v>
      </c>
      <c r="C1106" s="9">
        <v>0</v>
      </c>
      <c r="D1106" s="10">
        <v>0</v>
      </c>
      <c r="E1106" s="11">
        <v>812000</v>
      </c>
      <c r="F1106" s="10"/>
      <c r="G1106" s="10" t="s">
        <v>147</v>
      </c>
      <c r="H1106" s="10" t="s">
        <v>43</v>
      </c>
      <c r="I1106" s="12" t="s">
        <v>41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12</v>
      </c>
      <c r="C1107" s="9">
        <v>1</v>
      </c>
      <c r="D1107" s="10">
        <v>3</v>
      </c>
      <c r="E1107" s="11">
        <v>812013</v>
      </c>
      <c r="F1107" s="10"/>
      <c r="G1107" s="10" t="s">
        <v>148</v>
      </c>
      <c r="H1107" s="10" t="s">
        <v>45</v>
      </c>
      <c r="I1107" s="12" t="s">
        <v>31</v>
      </c>
      <c r="J1107" s="12">
        <v>27719000</v>
      </c>
      <c r="K1107" s="12">
        <v>27719000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27075000</v>
      </c>
      <c r="S1107" s="12">
        <v>0</v>
      </c>
      <c r="T1107" s="12">
        <v>644000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12</v>
      </c>
      <c r="C1108" s="9">
        <v>1</v>
      </c>
      <c r="D1108" s="10">
        <v>3</v>
      </c>
      <c r="E1108" s="11">
        <v>812013</v>
      </c>
      <c r="F1108" s="10"/>
      <c r="G1108" s="10" t="s">
        <v>148</v>
      </c>
      <c r="H1108" s="10" t="s">
        <v>45</v>
      </c>
      <c r="I1108" s="12" t="s">
        <v>32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12</v>
      </c>
      <c r="C1109" s="9">
        <v>1</v>
      </c>
      <c r="D1109" s="10">
        <v>3</v>
      </c>
      <c r="E1109" s="11">
        <v>812013</v>
      </c>
      <c r="F1109" s="10"/>
      <c r="G1109" s="10" t="s">
        <v>148</v>
      </c>
      <c r="H1109" s="10" t="s">
        <v>45</v>
      </c>
      <c r="I1109" s="12" t="s">
        <v>33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12</v>
      </c>
      <c r="C1110" s="9">
        <v>1</v>
      </c>
      <c r="D1110" s="10">
        <v>3</v>
      </c>
      <c r="E1110" s="11">
        <v>812013</v>
      </c>
      <c r="F1110" s="10"/>
      <c r="G1110" s="10" t="s">
        <v>148</v>
      </c>
      <c r="H1110" s="10" t="s">
        <v>45</v>
      </c>
      <c r="I1110" s="12" t="s">
        <v>34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12</v>
      </c>
      <c r="C1111" s="9">
        <v>1</v>
      </c>
      <c r="D1111" s="10">
        <v>3</v>
      </c>
      <c r="E1111" s="11">
        <v>812013</v>
      </c>
      <c r="F1111" s="10"/>
      <c r="G1111" s="10" t="s">
        <v>148</v>
      </c>
      <c r="H1111" s="10" t="s">
        <v>45</v>
      </c>
      <c r="I1111" s="12" t="s">
        <v>35</v>
      </c>
      <c r="J1111" s="12">
        <v>27719000</v>
      </c>
      <c r="K1111" s="12">
        <v>27719000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27075000</v>
      </c>
      <c r="S1111" s="12">
        <v>0</v>
      </c>
      <c r="T1111" s="12">
        <v>644000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12</v>
      </c>
      <c r="C1112" s="9">
        <v>1</v>
      </c>
      <c r="D1112" s="10">
        <v>3</v>
      </c>
      <c r="E1112" s="11">
        <v>812013</v>
      </c>
      <c r="F1112" s="10"/>
      <c r="G1112" s="10" t="s">
        <v>148</v>
      </c>
      <c r="H1112" s="10" t="s">
        <v>45</v>
      </c>
      <c r="I1112" s="12" t="s">
        <v>36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12</v>
      </c>
      <c r="C1113" s="9">
        <v>1</v>
      </c>
      <c r="D1113" s="10">
        <v>3</v>
      </c>
      <c r="E1113" s="11">
        <v>812013</v>
      </c>
      <c r="F1113" s="10"/>
      <c r="G1113" s="10" t="s">
        <v>148</v>
      </c>
      <c r="H1113" s="10" t="s">
        <v>45</v>
      </c>
      <c r="I1113" s="12" t="s">
        <v>37</v>
      </c>
      <c r="J1113" s="12">
        <v>27719000</v>
      </c>
      <c r="K1113" s="12">
        <v>27719000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27075000</v>
      </c>
      <c r="S1113" s="12">
        <v>0</v>
      </c>
      <c r="T1113" s="12">
        <v>644000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12</v>
      </c>
      <c r="C1114" s="9">
        <v>1</v>
      </c>
      <c r="D1114" s="10">
        <v>3</v>
      </c>
      <c r="E1114" s="11">
        <v>812013</v>
      </c>
      <c r="F1114" s="10"/>
      <c r="G1114" s="10" t="s">
        <v>148</v>
      </c>
      <c r="H1114" s="10" t="s">
        <v>45</v>
      </c>
      <c r="I1114" s="12" t="s">
        <v>38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12</v>
      </c>
      <c r="C1115" s="9">
        <v>1</v>
      </c>
      <c r="D1115" s="10">
        <v>3</v>
      </c>
      <c r="E1115" s="11">
        <v>812013</v>
      </c>
      <c r="F1115" s="10"/>
      <c r="G1115" s="10" t="s">
        <v>148</v>
      </c>
      <c r="H1115" s="10" t="s">
        <v>45</v>
      </c>
      <c r="I1115" s="12" t="s">
        <v>39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12</v>
      </c>
      <c r="C1116" s="9">
        <v>1</v>
      </c>
      <c r="D1116" s="10">
        <v>3</v>
      </c>
      <c r="E1116" s="11">
        <v>812013</v>
      </c>
      <c r="F1116" s="10"/>
      <c r="G1116" s="10" t="s">
        <v>148</v>
      </c>
      <c r="H1116" s="10" t="s">
        <v>45</v>
      </c>
      <c r="I1116" s="12" t="s">
        <v>40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12</v>
      </c>
      <c r="C1117" s="9">
        <v>1</v>
      </c>
      <c r="D1117" s="10">
        <v>3</v>
      </c>
      <c r="E1117" s="11">
        <v>812013</v>
      </c>
      <c r="F1117" s="10"/>
      <c r="G1117" s="10" t="s">
        <v>148</v>
      </c>
      <c r="H1117" s="10" t="s">
        <v>45</v>
      </c>
      <c r="I1117" s="12" t="s">
        <v>41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12</v>
      </c>
      <c r="C1118" s="9">
        <v>2</v>
      </c>
      <c r="D1118" s="10">
        <v>3</v>
      </c>
      <c r="E1118" s="11">
        <v>812023</v>
      </c>
      <c r="F1118" s="10"/>
      <c r="G1118" s="10" t="s">
        <v>149</v>
      </c>
      <c r="H1118" s="10" t="s">
        <v>45</v>
      </c>
      <c r="I1118" s="12" t="s">
        <v>31</v>
      </c>
      <c r="J1118" s="12">
        <v>9634855</v>
      </c>
      <c r="K1118" s="12">
        <v>9634855</v>
      </c>
      <c r="L1118" s="12">
        <v>34855</v>
      </c>
      <c r="M1118" s="12">
        <v>0</v>
      </c>
      <c r="N1118" s="12">
        <v>34855</v>
      </c>
      <c r="O1118" s="12">
        <v>0</v>
      </c>
      <c r="P1118" s="12">
        <v>0</v>
      </c>
      <c r="Q1118" s="12">
        <v>0</v>
      </c>
      <c r="R1118" s="12">
        <v>9600000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12</v>
      </c>
      <c r="C1119" s="9">
        <v>2</v>
      </c>
      <c r="D1119" s="10">
        <v>3</v>
      </c>
      <c r="E1119" s="11">
        <v>812023</v>
      </c>
      <c r="F1119" s="10"/>
      <c r="G1119" s="10" t="s">
        <v>149</v>
      </c>
      <c r="H1119" s="10" t="s">
        <v>45</v>
      </c>
      <c r="I1119" s="12" t="s">
        <v>32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12</v>
      </c>
      <c r="C1120" s="9">
        <v>2</v>
      </c>
      <c r="D1120" s="10">
        <v>3</v>
      </c>
      <c r="E1120" s="11">
        <v>812023</v>
      </c>
      <c r="F1120" s="10"/>
      <c r="G1120" s="10" t="s">
        <v>149</v>
      </c>
      <c r="H1120" s="10" t="s">
        <v>45</v>
      </c>
      <c r="I1120" s="12" t="s">
        <v>33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12</v>
      </c>
      <c r="C1121" s="9">
        <v>2</v>
      </c>
      <c r="D1121" s="10">
        <v>3</v>
      </c>
      <c r="E1121" s="11">
        <v>812023</v>
      </c>
      <c r="F1121" s="10"/>
      <c r="G1121" s="10" t="s">
        <v>149</v>
      </c>
      <c r="H1121" s="10" t="s">
        <v>45</v>
      </c>
      <c r="I1121" s="12" t="s">
        <v>34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12</v>
      </c>
      <c r="C1122" s="9">
        <v>2</v>
      </c>
      <c r="D1122" s="10">
        <v>3</v>
      </c>
      <c r="E1122" s="11">
        <v>812023</v>
      </c>
      <c r="F1122" s="10"/>
      <c r="G1122" s="10" t="s">
        <v>149</v>
      </c>
      <c r="H1122" s="10" t="s">
        <v>45</v>
      </c>
      <c r="I1122" s="12" t="s">
        <v>35</v>
      </c>
      <c r="J1122" s="12">
        <v>9634855</v>
      </c>
      <c r="K1122" s="12">
        <v>9634855</v>
      </c>
      <c r="L1122" s="12">
        <v>34855</v>
      </c>
      <c r="M1122" s="12">
        <v>0</v>
      </c>
      <c r="N1122" s="12">
        <v>34855</v>
      </c>
      <c r="O1122" s="12">
        <v>0</v>
      </c>
      <c r="P1122" s="12">
        <v>0</v>
      </c>
      <c r="Q1122" s="12">
        <v>0</v>
      </c>
      <c r="R1122" s="12">
        <v>9600000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12</v>
      </c>
      <c r="C1123" s="9">
        <v>2</v>
      </c>
      <c r="D1123" s="10">
        <v>3</v>
      </c>
      <c r="E1123" s="11">
        <v>812023</v>
      </c>
      <c r="F1123" s="10"/>
      <c r="G1123" s="10" t="s">
        <v>149</v>
      </c>
      <c r="H1123" s="10" t="s">
        <v>45</v>
      </c>
      <c r="I1123" s="12" t="s">
        <v>36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12</v>
      </c>
      <c r="C1124" s="9">
        <v>2</v>
      </c>
      <c r="D1124" s="10">
        <v>3</v>
      </c>
      <c r="E1124" s="11">
        <v>812023</v>
      </c>
      <c r="F1124" s="10"/>
      <c r="G1124" s="10" t="s">
        <v>149</v>
      </c>
      <c r="H1124" s="10" t="s">
        <v>45</v>
      </c>
      <c r="I1124" s="12" t="s">
        <v>37</v>
      </c>
      <c r="J1124" s="12">
        <v>9634855</v>
      </c>
      <c r="K1124" s="12">
        <v>9634855</v>
      </c>
      <c r="L1124" s="12">
        <v>34855</v>
      </c>
      <c r="M1124" s="12">
        <v>0</v>
      </c>
      <c r="N1124" s="12">
        <v>34855</v>
      </c>
      <c r="O1124" s="12">
        <v>0</v>
      </c>
      <c r="P1124" s="12">
        <v>0</v>
      </c>
      <c r="Q1124" s="12">
        <v>0</v>
      </c>
      <c r="R1124" s="12">
        <v>9600000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12</v>
      </c>
      <c r="C1125" s="9">
        <v>2</v>
      </c>
      <c r="D1125" s="10">
        <v>3</v>
      </c>
      <c r="E1125" s="11">
        <v>812023</v>
      </c>
      <c r="F1125" s="10"/>
      <c r="G1125" s="10" t="s">
        <v>149</v>
      </c>
      <c r="H1125" s="10" t="s">
        <v>45</v>
      </c>
      <c r="I1125" s="12" t="s">
        <v>38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12</v>
      </c>
      <c r="C1126" s="9">
        <v>2</v>
      </c>
      <c r="D1126" s="10">
        <v>3</v>
      </c>
      <c r="E1126" s="11">
        <v>812023</v>
      </c>
      <c r="F1126" s="10"/>
      <c r="G1126" s="10" t="s">
        <v>149</v>
      </c>
      <c r="H1126" s="10" t="s">
        <v>45</v>
      </c>
      <c r="I1126" s="12" t="s">
        <v>39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12</v>
      </c>
      <c r="C1127" s="9">
        <v>2</v>
      </c>
      <c r="D1127" s="10">
        <v>3</v>
      </c>
      <c r="E1127" s="11">
        <v>812023</v>
      </c>
      <c r="F1127" s="10"/>
      <c r="G1127" s="10" t="s">
        <v>149</v>
      </c>
      <c r="H1127" s="10" t="s">
        <v>45</v>
      </c>
      <c r="I1127" s="12" t="s">
        <v>40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12</v>
      </c>
      <c r="C1128" s="9">
        <v>2</v>
      </c>
      <c r="D1128" s="10">
        <v>3</v>
      </c>
      <c r="E1128" s="11">
        <v>812023</v>
      </c>
      <c r="F1128" s="10"/>
      <c r="G1128" s="10" t="s">
        <v>149</v>
      </c>
      <c r="H1128" s="10" t="s">
        <v>45</v>
      </c>
      <c r="I1128" s="12" t="s">
        <v>41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12</v>
      </c>
      <c r="C1129" s="9">
        <v>3</v>
      </c>
      <c r="D1129" s="10">
        <v>3</v>
      </c>
      <c r="E1129" s="11">
        <v>812033</v>
      </c>
      <c r="F1129" s="10"/>
      <c r="G1129" s="10" t="s">
        <v>150</v>
      </c>
      <c r="H1129" s="10" t="s">
        <v>45</v>
      </c>
      <c r="I1129" s="12" t="s">
        <v>31</v>
      </c>
      <c r="J1129" s="12">
        <v>24100000</v>
      </c>
      <c r="K1129" s="12">
        <v>24100000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24100000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12</v>
      </c>
      <c r="C1130" s="9">
        <v>3</v>
      </c>
      <c r="D1130" s="10">
        <v>3</v>
      </c>
      <c r="E1130" s="11">
        <v>812033</v>
      </c>
      <c r="F1130" s="10"/>
      <c r="G1130" s="10" t="s">
        <v>150</v>
      </c>
      <c r="H1130" s="10" t="s">
        <v>45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12</v>
      </c>
      <c r="C1131" s="9">
        <v>3</v>
      </c>
      <c r="D1131" s="10">
        <v>3</v>
      </c>
      <c r="E1131" s="11">
        <v>812033</v>
      </c>
      <c r="F1131" s="10"/>
      <c r="G1131" s="10" t="s">
        <v>150</v>
      </c>
      <c r="H1131" s="10" t="s">
        <v>45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12</v>
      </c>
      <c r="C1132" s="9">
        <v>3</v>
      </c>
      <c r="D1132" s="10">
        <v>3</v>
      </c>
      <c r="E1132" s="11">
        <v>812033</v>
      </c>
      <c r="F1132" s="10"/>
      <c r="G1132" s="10" t="s">
        <v>150</v>
      </c>
      <c r="H1132" s="10" t="s">
        <v>45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12</v>
      </c>
      <c r="C1133" s="9">
        <v>3</v>
      </c>
      <c r="D1133" s="10">
        <v>3</v>
      </c>
      <c r="E1133" s="11">
        <v>812033</v>
      </c>
      <c r="F1133" s="10"/>
      <c r="G1133" s="10" t="s">
        <v>150</v>
      </c>
      <c r="H1133" s="10" t="s">
        <v>45</v>
      </c>
      <c r="I1133" s="12" t="s">
        <v>35</v>
      </c>
      <c r="J1133" s="12">
        <v>24100000</v>
      </c>
      <c r="K1133" s="12">
        <v>24100000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24100000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12</v>
      </c>
      <c r="C1134" s="9">
        <v>3</v>
      </c>
      <c r="D1134" s="10">
        <v>3</v>
      </c>
      <c r="E1134" s="11">
        <v>812033</v>
      </c>
      <c r="F1134" s="10"/>
      <c r="G1134" s="10" t="s">
        <v>150</v>
      </c>
      <c r="H1134" s="10" t="s">
        <v>45</v>
      </c>
      <c r="I1134" s="12" t="s">
        <v>36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12</v>
      </c>
      <c r="C1135" s="9">
        <v>3</v>
      </c>
      <c r="D1135" s="10">
        <v>3</v>
      </c>
      <c r="E1135" s="11">
        <v>812033</v>
      </c>
      <c r="F1135" s="10"/>
      <c r="G1135" s="10" t="s">
        <v>150</v>
      </c>
      <c r="H1135" s="10" t="s">
        <v>45</v>
      </c>
      <c r="I1135" s="12" t="s">
        <v>37</v>
      </c>
      <c r="J1135" s="12">
        <v>24100000</v>
      </c>
      <c r="K1135" s="12">
        <v>24100000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24100000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12</v>
      </c>
      <c r="C1136" s="9">
        <v>3</v>
      </c>
      <c r="D1136" s="10">
        <v>3</v>
      </c>
      <c r="E1136" s="11">
        <v>812033</v>
      </c>
      <c r="F1136" s="10"/>
      <c r="G1136" s="10" t="s">
        <v>150</v>
      </c>
      <c r="H1136" s="10" t="s">
        <v>45</v>
      </c>
      <c r="I1136" s="12" t="s">
        <v>38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12</v>
      </c>
      <c r="C1137" s="9">
        <v>3</v>
      </c>
      <c r="D1137" s="10">
        <v>3</v>
      </c>
      <c r="E1137" s="11">
        <v>812033</v>
      </c>
      <c r="F1137" s="10"/>
      <c r="G1137" s="10" t="s">
        <v>150</v>
      </c>
      <c r="H1137" s="10" t="s">
        <v>45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12</v>
      </c>
      <c r="C1138" s="9">
        <v>3</v>
      </c>
      <c r="D1138" s="10">
        <v>3</v>
      </c>
      <c r="E1138" s="11">
        <v>812033</v>
      </c>
      <c r="F1138" s="10"/>
      <c r="G1138" s="10" t="s">
        <v>150</v>
      </c>
      <c r="H1138" s="10" t="s">
        <v>45</v>
      </c>
      <c r="I1138" s="12" t="s">
        <v>40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12</v>
      </c>
      <c r="C1139" s="9">
        <v>3</v>
      </c>
      <c r="D1139" s="10">
        <v>3</v>
      </c>
      <c r="E1139" s="11">
        <v>812033</v>
      </c>
      <c r="F1139" s="10"/>
      <c r="G1139" s="10" t="s">
        <v>150</v>
      </c>
      <c r="H1139" s="10" t="s">
        <v>45</v>
      </c>
      <c r="I1139" s="12" t="s">
        <v>41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61</v>
      </c>
      <c r="C1140" s="9">
        <v>0</v>
      </c>
      <c r="D1140" s="10">
        <v>0</v>
      </c>
      <c r="E1140" s="11">
        <v>861000</v>
      </c>
      <c r="F1140" s="10"/>
      <c r="G1140" s="10" t="s">
        <v>151</v>
      </c>
      <c r="H1140" s="10" t="s">
        <v>152</v>
      </c>
      <c r="I1140" s="12" t="s">
        <v>31</v>
      </c>
      <c r="J1140" s="12">
        <v>422181554.35000002</v>
      </c>
      <c r="K1140" s="12">
        <v>73960231.400000006</v>
      </c>
      <c r="L1140" s="12">
        <v>67872.600000000006</v>
      </c>
      <c r="M1140" s="12">
        <v>0</v>
      </c>
      <c r="N1140" s="12">
        <v>0</v>
      </c>
      <c r="O1140" s="12">
        <v>67872.600000000006</v>
      </c>
      <c r="P1140" s="12">
        <v>0</v>
      </c>
      <c r="Q1140" s="12">
        <v>0</v>
      </c>
      <c r="R1140" s="12">
        <v>73892358.799999997</v>
      </c>
      <c r="S1140" s="12">
        <v>0</v>
      </c>
      <c r="T1140" s="12">
        <v>0</v>
      </c>
      <c r="U1140" s="12">
        <v>0</v>
      </c>
      <c r="V1140" s="12">
        <v>0</v>
      </c>
      <c r="W1140" s="12">
        <v>348221322.94999999</v>
      </c>
      <c r="X1140" s="12">
        <v>348221322.94999999</v>
      </c>
      <c r="Y1140" s="12">
        <v>0</v>
      </c>
    </row>
    <row r="1141" spans="1:25">
      <c r="A1141" s="9">
        <v>8</v>
      </c>
      <c r="B1141" s="9">
        <v>61</v>
      </c>
      <c r="C1141" s="9">
        <v>0</v>
      </c>
      <c r="D1141" s="10">
        <v>0</v>
      </c>
      <c r="E1141" s="11">
        <v>861000</v>
      </c>
      <c r="F1141" s="10"/>
      <c r="G1141" s="10" t="s">
        <v>151</v>
      </c>
      <c r="H1141" s="10" t="s">
        <v>152</v>
      </c>
      <c r="I1141" s="12" t="s">
        <v>32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61</v>
      </c>
      <c r="C1142" s="9">
        <v>0</v>
      </c>
      <c r="D1142" s="10">
        <v>0</v>
      </c>
      <c r="E1142" s="11">
        <v>861000</v>
      </c>
      <c r="F1142" s="10"/>
      <c r="G1142" s="10" t="s">
        <v>151</v>
      </c>
      <c r="H1142" s="10" t="s">
        <v>152</v>
      </c>
      <c r="I1142" s="12" t="s">
        <v>33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61</v>
      </c>
      <c r="C1143" s="9">
        <v>0</v>
      </c>
      <c r="D1143" s="10">
        <v>0</v>
      </c>
      <c r="E1143" s="11">
        <v>861000</v>
      </c>
      <c r="F1143" s="10"/>
      <c r="G1143" s="10" t="s">
        <v>151</v>
      </c>
      <c r="H1143" s="10" t="s">
        <v>152</v>
      </c>
      <c r="I1143" s="12" t="s">
        <v>34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61</v>
      </c>
      <c r="C1144" s="9">
        <v>0</v>
      </c>
      <c r="D1144" s="10">
        <v>0</v>
      </c>
      <c r="E1144" s="11">
        <v>861000</v>
      </c>
      <c r="F1144" s="10"/>
      <c r="G1144" s="10" t="s">
        <v>151</v>
      </c>
      <c r="H1144" s="10" t="s">
        <v>152</v>
      </c>
      <c r="I1144" s="12" t="s">
        <v>35</v>
      </c>
      <c r="J1144" s="12">
        <v>422113681.75</v>
      </c>
      <c r="K1144" s="12">
        <v>73892358.799999997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73892358.799999997</v>
      </c>
      <c r="S1144" s="12">
        <v>0</v>
      </c>
      <c r="T1144" s="12">
        <v>0</v>
      </c>
      <c r="U1144" s="12">
        <v>0</v>
      </c>
      <c r="V1144" s="12">
        <v>0</v>
      </c>
      <c r="W1144" s="12">
        <v>348221322.94999999</v>
      </c>
      <c r="X1144" s="12">
        <v>348221322.94999999</v>
      </c>
      <c r="Y1144" s="12">
        <v>0</v>
      </c>
    </row>
    <row r="1145" spans="1:25">
      <c r="A1145" s="9">
        <v>8</v>
      </c>
      <c r="B1145" s="9">
        <v>61</v>
      </c>
      <c r="C1145" s="9">
        <v>0</v>
      </c>
      <c r="D1145" s="10">
        <v>0</v>
      </c>
      <c r="E1145" s="11">
        <v>861000</v>
      </c>
      <c r="F1145" s="10"/>
      <c r="G1145" s="10" t="s">
        <v>151</v>
      </c>
      <c r="H1145" s="10" t="s">
        <v>152</v>
      </c>
      <c r="I1145" s="12" t="s">
        <v>36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61</v>
      </c>
      <c r="C1146" s="9">
        <v>0</v>
      </c>
      <c r="D1146" s="10">
        <v>0</v>
      </c>
      <c r="E1146" s="11">
        <v>861000</v>
      </c>
      <c r="F1146" s="10"/>
      <c r="G1146" s="10" t="s">
        <v>151</v>
      </c>
      <c r="H1146" s="10" t="s">
        <v>152</v>
      </c>
      <c r="I1146" s="12" t="s">
        <v>37</v>
      </c>
      <c r="J1146" s="12">
        <v>422113681.75</v>
      </c>
      <c r="K1146" s="12">
        <v>73892358.799999997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73892358.799999997</v>
      </c>
      <c r="S1146" s="12">
        <v>0</v>
      </c>
      <c r="T1146" s="12">
        <v>0</v>
      </c>
      <c r="U1146" s="12">
        <v>0</v>
      </c>
      <c r="V1146" s="12">
        <v>0</v>
      </c>
      <c r="W1146" s="12">
        <v>348221322.94999999</v>
      </c>
      <c r="X1146" s="12">
        <v>348221322.94999999</v>
      </c>
      <c r="Y1146" s="12">
        <v>0</v>
      </c>
    </row>
    <row r="1147" spans="1:25">
      <c r="A1147" s="9">
        <v>8</v>
      </c>
      <c r="B1147" s="9">
        <v>61</v>
      </c>
      <c r="C1147" s="9">
        <v>0</v>
      </c>
      <c r="D1147" s="10">
        <v>0</v>
      </c>
      <c r="E1147" s="11">
        <v>861000</v>
      </c>
      <c r="F1147" s="10"/>
      <c r="G1147" s="10" t="s">
        <v>151</v>
      </c>
      <c r="H1147" s="10" t="s">
        <v>152</v>
      </c>
      <c r="I1147" s="12" t="s">
        <v>38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61</v>
      </c>
      <c r="C1148" s="9">
        <v>0</v>
      </c>
      <c r="D1148" s="10">
        <v>0</v>
      </c>
      <c r="E1148" s="11">
        <v>861000</v>
      </c>
      <c r="F1148" s="10"/>
      <c r="G1148" s="10" t="s">
        <v>151</v>
      </c>
      <c r="H1148" s="10" t="s">
        <v>152</v>
      </c>
      <c r="I1148" s="12" t="s">
        <v>39</v>
      </c>
      <c r="J1148" s="12">
        <v>67872.600000000006</v>
      </c>
      <c r="K1148" s="12">
        <v>67872.600000000006</v>
      </c>
      <c r="L1148" s="12">
        <v>67872.600000000006</v>
      </c>
      <c r="M1148" s="12">
        <v>0</v>
      </c>
      <c r="N1148" s="12">
        <v>0</v>
      </c>
      <c r="O1148" s="12">
        <v>67872.600000000006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61</v>
      </c>
      <c r="C1149" s="9">
        <v>0</v>
      </c>
      <c r="D1149" s="10">
        <v>0</v>
      </c>
      <c r="E1149" s="11">
        <v>861000</v>
      </c>
      <c r="F1149" s="10"/>
      <c r="G1149" s="10" t="s">
        <v>151</v>
      </c>
      <c r="H1149" s="10" t="s">
        <v>152</v>
      </c>
      <c r="I1149" s="12" t="s">
        <v>40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61</v>
      </c>
      <c r="C1150" s="9">
        <v>0</v>
      </c>
      <c r="D1150" s="10">
        <v>0</v>
      </c>
      <c r="E1150" s="11">
        <v>861000</v>
      </c>
      <c r="F1150" s="10"/>
      <c r="G1150" s="10" t="s">
        <v>151</v>
      </c>
      <c r="H1150" s="10" t="s">
        <v>152</v>
      </c>
      <c r="I1150" s="12" t="s">
        <v>41</v>
      </c>
      <c r="J1150" s="12">
        <v>67872.600000000006</v>
      </c>
      <c r="K1150" s="12">
        <v>67872.600000000006</v>
      </c>
      <c r="L1150" s="12">
        <v>67872.600000000006</v>
      </c>
      <c r="M1150" s="12">
        <v>0</v>
      </c>
      <c r="N1150" s="12">
        <v>0</v>
      </c>
      <c r="O1150" s="12">
        <v>67872.600000000006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61</v>
      </c>
      <c r="C1151" s="9">
        <v>1</v>
      </c>
      <c r="D1151" s="10" t="s">
        <v>58</v>
      </c>
      <c r="E1151" s="11" t="s">
        <v>153</v>
      </c>
      <c r="F1151" s="10">
        <v>191</v>
      </c>
      <c r="G1151" s="10" t="s">
        <v>154</v>
      </c>
      <c r="H1151" s="10" t="s">
        <v>58</v>
      </c>
      <c r="I1151" s="12" t="s">
        <v>31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61</v>
      </c>
      <c r="C1152" s="9">
        <v>1</v>
      </c>
      <c r="D1152" s="10" t="s">
        <v>58</v>
      </c>
      <c r="E1152" s="11" t="s">
        <v>153</v>
      </c>
      <c r="F1152" s="10">
        <v>191</v>
      </c>
      <c r="G1152" s="10" t="s">
        <v>154</v>
      </c>
      <c r="H1152" s="10" t="s">
        <v>58</v>
      </c>
      <c r="I1152" s="12" t="s">
        <v>32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61</v>
      </c>
      <c r="C1153" s="9">
        <v>1</v>
      </c>
      <c r="D1153" s="10" t="s">
        <v>58</v>
      </c>
      <c r="E1153" s="11" t="s">
        <v>153</v>
      </c>
      <c r="F1153" s="10">
        <v>191</v>
      </c>
      <c r="G1153" s="10" t="s">
        <v>154</v>
      </c>
      <c r="H1153" s="10" t="s">
        <v>58</v>
      </c>
      <c r="I1153" s="12" t="s">
        <v>33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61</v>
      </c>
      <c r="C1154" s="9">
        <v>1</v>
      </c>
      <c r="D1154" s="10" t="s">
        <v>58</v>
      </c>
      <c r="E1154" s="11" t="s">
        <v>153</v>
      </c>
      <c r="F1154" s="10">
        <v>191</v>
      </c>
      <c r="G1154" s="10" t="s">
        <v>154</v>
      </c>
      <c r="H1154" s="10" t="s">
        <v>58</v>
      </c>
      <c r="I1154" s="12" t="s">
        <v>34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61</v>
      </c>
      <c r="C1155" s="9">
        <v>1</v>
      </c>
      <c r="D1155" s="10" t="s">
        <v>58</v>
      </c>
      <c r="E1155" s="11" t="s">
        <v>153</v>
      </c>
      <c r="F1155" s="10">
        <v>191</v>
      </c>
      <c r="G1155" s="10" t="s">
        <v>154</v>
      </c>
      <c r="H1155" s="10" t="s">
        <v>58</v>
      </c>
      <c r="I1155" s="12" t="s">
        <v>35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</row>
    <row r="1156" spans="1:25">
      <c r="A1156" s="9">
        <v>8</v>
      </c>
      <c r="B1156" s="9">
        <v>61</v>
      </c>
      <c r="C1156" s="9">
        <v>1</v>
      </c>
      <c r="D1156" s="10" t="s">
        <v>58</v>
      </c>
      <c r="E1156" s="11" t="s">
        <v>153</v>
      </c>
      <c r="F1156" s="10">
        <v>191</v>
      </c>
      <c r="G1156" s="10" t="s">
        <v>154</v>
      </c>
      <c r="H1156" s="10" t="s">
        <v>58</v>
      </c>
      <c r="I1156" s="12" t="s">
        <v>36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61</v>
      </c>
      <c r="C1157" s="9">
        <v>1</v>
      </c>
      <c r="D1157" s="10" t="s">
        <v>58</v>
      </c>
      <c r="E1157" s="11" t="s">
        <v>153</v>
      </c>
      <c r="F1157" s="10">
        <v>191</v>
      </c>
      <c r="G1157" s="10" t="s">
        <v>154</v>
      </c>
      <c r="H1157" s="10" t="s">
        <v>58</v>
      </c>
      <c r="I1157" s="12" t="s">
        <v>37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</row>
    <row r="1158" spans="1:25">
      <c r="A1158" s="9">
        <v>8</v>
      </c>
      <c r="B1158" s="9">
        <v>61</v>
      </c>
      <c r="C1158" s="9">
        <v>1</v>
      </c>
      <c r="D1158" s="10" t="s">
        <v>58</v>
      </c>
      <c r="E1158" s="11" t="s">
        <v>153</v>
      </c>
      <c r="F1158" s="10">
        <v>191</v>
      </c>
      <c r="G1158" s="10" t="s">
        <v>154</v>
      </c>
      <c r="H1158" s="10" t="s">
        <v>58</v>
      </c>
      <c r="I1158" s="12" t="s">
        <v>38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61</v>
      </c>
      <c r="C1159" s="9">
        <v>1</v>
      </c>
      <c r="D1159" s="10" t="s">
        <v>58</v>
      </c>
      <c r="E1159" s="11" t="s">
        <v>153</v>
      </c>
      <c r="F1159" s="10">
        <v>191</v>
      </c>
      <c r="G1159" s="10" t="s">
        <v>154</v>
      </c>
      <c r="H1159" s="10" t="s">
        <v>58</v>
      </c>
      <c r="I1159" s="12" t="s">
        <v>39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61</v>
      </c>
      <c r="C1160" s="9">
        <v>1</v>
      </c>
      <c r="D1160" s="10" t="s">
        <v>58</v>
      </c>
      <c r="E1160" s="11" t="s">
        <v>153</v>
      </c>
      <c r="F1160" s="10">
        <v>191</v>
      </c>
      <c r="G1160" s="10" t="s">
        <v>154</v>
      </c>
      <c r="H1160" s="10" t="s">
        <v>58</v>
      </c>
      <c r="I1160" s="12" t="s">
        <v>40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61</v>
      </c>
      <c r="C1161" s="9">
        <v>1</v>
      </c>
      <c r="D1161" s="10" t="s">
        <v>58</v>
      </c>
      <c r="E1161" s="11" t="s">
        <v>153</v>
      </c>
      <c r="F1161" s="10">
        <v>191</v>
      </c>
      <c r="G1161" s="10" t="s">
        <v>154</v>
      </c>
      <c r="H1161" s="10" t="s">
        <v>58</v>
      </c>
      <c r="I1161" s="12" t="s">
        <v>41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62</v>
      </c>
      <c r="C1162" s="9">
        <v>0</v>
      </c>
      <c r="D1162" s="10">
        <v>0</v>
      </c>
      <c r="E1162" s="11">
        <v>862000</v>
      </c>
      <c r="F1162" s="10"/>
      <c r="G1162" s="10" t="s">
        <v>155</v>
      </c>
      <c r="H1162" s="10" t="s">
        <v>152</v>
      </c>
      <c r="I1162" s="12" t="s">
        <v>31</v>
      </c>
      <c r="J1162" s="12">
        <v>767343982.99000001</v>
      </c>
      <c r="K1162" s="12">
        <v>319011219.49000001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319011219.49000001</v>
      </c>
      <c r="S1162" s="12">
        <v>0</v>
      </c>
      <c r="T1162" s="12">
        <v>0</v>
      </c>
      <c r="U1162" s="12">
        <v>0</v>
      </c>
      <c r="V1162" s="12">
        <v>0</v>
      </c>
      <c r="W1162" s="12">
        <v>448332763.5</v>
      </c>
      <c r="X1162" s="12">
        <v>448332763.5</v>
      </c>
      <c r="Y1162" s="12">
        <v>0</v>
      </c>
    </row>
    <row r="1163" spans="1:25">
      <c r="A1163" s="9">
        <v>8</v>
      </c>
      <c r="B1163" s="9">
        <v>62</v>
      </c>
      <c r="C1163" s="9">
        <v>0</v>
      </c>
      <c r="D1163" s="10">
        <v>0</v>
      </c>
      <c r="E1163" s="11">
        <v>862000</v>
      </c>
      <c r="F1163" s="10"/>
      <c r="G1163" s="10" t="s">
        <v>155</v>
      </c>
      <c r="H1163" s="10" t="s">
        <v>152</v>
      </c>
      <c r="I1163" s="12" t="s">
        <v>32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62</v>
      </c>
      <c r="C1164" s="9">
        <v>0</v>
      </c>
      <c r="D1164" s="10">
        <v>0</v>
      </c>
      <c r="E1164" s="11">
        <v>862000</v>
      </c>
      <c r="F1164" s="10"/>
      <c r="G1164" s="10" t="s">
        <v>155</v>
      </c>
      <c r="H1164" s="10" t="s">
        <v>152</v>
      </c>
      <c r="I1164" s="12" t="s">
        <v>33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62</v>
      </c>
      <c r="C1165" s="9">
        <v>0</v>
      </c>
      <c r="D1165" s="10">
        <v>0</v>
      </c>
      <c r="E1165" s="11">
        <v>862000</v>
      </c>
      <c r="F1165" s="10"/>
      <c r="G1165" s="10" t="s">
        <v>155</v>
      </c>
      <c r="H1165" s="10" t="s">
        <v>152</v>
      </c>
      <c r="I1165" s="12" t="s">
        <v>34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62</v>
      </c>
      <c r="C1166" s="9">
        <v>0</v>
      </c>
      <c r="D1166" s="10">
        <v>0</v>
      </c>
      <c r="E1166" s="11">
        <v>862000</v>
      </c>
      <c r="F1166" s="10"/>
      <c r="G1166" s="10" t="s">
        <v>155</v>
      </c>
      <c r="H1166" s="10" t="s">
        <v>152</v>
      </c>
      <c r="I1166" s="12" t="s">
        <v>35</v>
      </c>
      <c r="J1166" s="12">
        <v>767343982.99000001</v>
      </c>
      <c r="K1166" s="12">
        <v>319011219.49000001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319011219.49000001</v>
      </c>
      <c r="S1166" s="12">
        <v>0</v>
      </c>
      <c r="T1166" s="12">
        <v>0</v>
      </c>
      <c r="U1166" s="12">
        <v>0</v>
      </c>
      <c r="V1166" s="12">
        <v>0</v>
      </c>
      <c r="W1166" s="12">
        <v>448332763.5</v>
      </c>
      <c r="X1166" s="12">
        <v>448332763.5</v>
      </c>
      <c r="Y1166" s="12">
        <v>0</v>
      </c>
    </row>
    <row r="1167" spans="1:25">
      <c r="A1167" s="9">
        <v>8</v>
      </c>
      <c r="B1167" s="9">
        <v>62</v>
      </c>
      <c r="C1167" s="9">
        <v>0</v>
      </c>
      <c r="D1167" s="10">
        <v>0</v>
      </c>
      <c r="E1167" s="11">
        <v>862000</v>
      </c>
      <c r="F1167" s="10"/>
      <c r="G1167" s="10" t="s">
        <v>155</v>
      </c>
      <c r="H1167" s="10" t="s">
        <v>152</v>
      </c>
      <c r="I1167" s="12" t="s">
        <v>36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62</v>
      </c>
      <c r="C1168" s="9">
        <v>0</v>
      </c>
      <c r="D1168" s="10">
        <v>0</v>
      </c>
      <c r="E1168" s="11">
        <v>862000</v>
      </c>
      <c r="F1168" s="10"/>
      <c r="G1168" s="10" t="s">
        <v>155</v>
      </c>
      <c r="H1168" s="10" t="s">
        <v>152</v>
      </c>
      <c r="I1168" s="12" t="s">
        <v>37</v>
      </c>
      <c r="J1168" s="12">
        <v>767343982.99000001</v>
      </c>
      <c r="K1168" s="12">
        <v>319011219.49000001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319011219.49000001</v>
      </c>
      <c r="S1168" s="12">
        <v>0</v>
      </c>
      <c r="T1168" s="12">
        <v>0</v>
      </c>
      <c r="U1168" s="12">
        <v>0</v>
      </c>
      <c r="V1168" s="12">
        <v>0</v>
      </c>
      <c r="W1168" s="12">
        <v>448332763.5</v>
      </c>
      <c r="X1168" s="12">
        <v>448332763.5</v>
      </c>
      <c r="Y1168" s="12">
        <v>0</v>
      </c>
    </row>
    <row r="1169" spans="1:25">
      <c r="A1169" s="9">
        <v>8</v>
      </c>
      <c r="B1169" s="9">
        <v>62</v>
      </c>
      <c r="C1169" s="9">
        <v>0</v>
      </c>
      <c r="D1169" s="10">
        <v>0</v>
      </c>
      <c r="E1169" s="11">
        <v>862000</v>
      </c>
      <c r="F1169" s="10"/>
      <c r="G1169" s="10" t="s">
        <v>155</v>
      </c>
      <c r="H1169" s="10" t="s">
        <v>152</v>
      </c>
      <c r="I1169" s="12" t="s">
        <v>38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62</v>
      </c>
      <c r="C1170" s="9">
        <v>0</v>
      </c>
      <c r="D1170" s="10">
        <v>0</v>
      </c>
      <c r="E1170" s="11">
        <v>862000</v>
      </c>
      <c r="F1170" s="10"/>
      <c r="G1170" s="10" t="s">
        <v>155</v>
      </c>
      <c r="H1170" s="10" t="s">
        <v>152</v>
      </c>
      <c r="I1170" s="12" t="s">
        <v>39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62</v>
      </c>
      <c r="C1171" s="9">
        <v>0</v>
      </c>
      <c r="D1171" s="10">
        <v>0</v>
      </c>
      <c r="E1171" s="11">
        <v>862000</v>
      </c>
      <c r="F1171" s="10"/>
      <c r="G1171" s="10" t="s">
        <v>155</v>
      </c>
      <c r="H1171" s="10" t="s">
        <v>152</v>
      </c>
      <c r="I1171" s="12" t="s">
        <v>40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62</v>
      </c>
      <c r="C1172" s="9">
        <v>0</v>
      </c>
      <c r="D1172" s="10">
        <v>0</v>
      </c>
      <c r="E1172" s="11">
        <v>862000</v>
      </c>
      <c r="F1172" s="10"/>
      <c r="G1172" s="10" t="s">
        <v>155</v>
      </c>
      <c r="H1172" s="10" t="s">
        <v>152</v>
      </c>
      <c r="I1172" s="12" t="s">
        <v>41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</row>
  </sheetData>
  <autoFilter ref="A6:I7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IV kwartał</vt:lpstr>
      <vt:lpstr>III kwartał</vt:lpstr>
      <vt:lpstr>II kwartał</vt:lpstr>
      <vt:lpstr>I kwartał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DarekK</dc:creator>
  <cp:lastModifiedBy>Marcin Domański</cp:lastModifiedBy>
  <dcterms:created xsi:type="dcterms:W3CDTF">2010-04-16T07:47:35Z</dcterms:created>
  <dcterms:modified xsi:type="dcterms:W3CDTF">2026-11-03T13:58:13Z</dcterms:modified>
</cp:coreProperties>
</file>